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Ori - 副本" sheetId="1" r:id="rId1"/>
  </sheets>
  <definedNames>
    <definedName name="_xlnm._FilterDatabase" localSheetId="0" hidden="1">'Ori - 副本'!$A$1:$CF$1219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<sst xmlns="http://schemas.openxmlformats.org/spreadsheetml/2006/main" count="21645" uniqueCount="11394">
  <si>
    <t>Dicision</t>
  </si>
  <si>
    <t>G.L.</t>
  </si>
  <si>
    <t>Y.W.</t>
  </si>
  <si>
    <t>S.D.</t>
  </si>
  <si>
    <t>Key</t>
  </si>
  <si>
    <t>Item Type</t>
  </si>
  <si>
    <t>Publication Year</t>
  </si>
  <si>
    <t>Author</t>
  </si>
  <si>
    <t>Title</t>
  </si>
  <si>
    <t>Publication Title</t>
  </si>
  <si>
    <t>ISSN</t>
  </si>
  <si>
    <t>DOI</t>
  </si>
  <si>
    <t>Url</t>
  </si>
  <si>
    <t>Abstract Note</t>
  </si>
  <si>
    <t>Date</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</si>
  <si>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</si>
  <si>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</si>
  <si>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</si>
  <si>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</si>
  <si>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</si>
  <si>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</si>
  <si>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</si>
  <si>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</si>
  <si>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</si>
  <si>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</si>
  <si>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</si>
  <si>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</si>
  <si>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</si>
  <si>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</si>
  <si>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</si>
  <si>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</si>
  <si>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</si>
  <si>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</si>
  <si>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</si>
  <si>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</si>
  <si>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</si>
  <si>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</si>
  <si>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</si>
  <si>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</si>
  <si>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</si>
  <si>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</si>
  <si>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</si>
  <si>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</si>
  <si>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</si>
  <si>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</si>
  <si>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</si>
  <si>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</si>
  <si>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</si>
  <si>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</si>
  <si>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</si>
  <si>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</si>
  <si>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</si>
  <si>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</si>
  <si>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</si>
  <si>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</si>
  <si>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</si>
  <si>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</si>
  <si>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</si>
  <si>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</si>
  <si>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</si>
  <si>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</si>
  <si>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</si>
  <si>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</si>
  <si>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</si>
  <si>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</si>
  <si>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</si>
  <si>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</si>
  <si>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</si>
  <si>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</si>
  <si>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</si>
  <si>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</si>
  <si>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</si>
  <si>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</si>
  <si>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</si>
  <si>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</si>
  <si>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</si>
  <si>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</si>
  <si>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</si>
  <si>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</si>
  <si>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</si>
  <si>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</si>
  <si>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</si>
  <si>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</si>
  <si>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</si>
  <si>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Low Relate</t>
  </si>
  <si>
    <t>No</t>
  </si>
  <si>
    <t>QGUFDE3Q</t>
  </si>
  <si>
    <t>journalArticle</t>
  </si>
  <si>
    <t>Rich, Ds</t>
  </si>
  <si>
    <t>Evaluation of a disposable, elastomeric infusion device in the home-environment</t>
  </si>
  <si>
    <t>American Journal of Hospital Pharmacy</t>
  </si>
  <si>
    <t>0002-9289</t>
  </si>
  <si>
    <t>10.1093/ajhp/49.7.1712</t>
  </si>
  <si>
    <t>The use of a disposable, elastomeric infusion device was evaluated in 55 patients receiving home antimicrobial therapy. During a 30-day period, all patients referred to five service centers to receive home antimicrobial therapy for at least one week were enrolled in the study. Pharmacists used an automated pump to fill 110-mL, 100-mL/hr elastomeric devices (Homepump; Block Medical, Carlsbad, CA). Nurses trained patients to use the device. Nurses and pharmacists completed an evaluation form for each patient. Fifty-five patients received a total of 1938 doses; a fresh device was used to administer each dose. Nurses described patient teaching for the device as easy (51) or no different from that for other devices (4). Patient acceptance was reported to be good in 54 patients and poor in 1 patient. A total of 91 restarts were required; 36 patients needed more than one restart. The failure rate of the device was 1.6%; 25 of 44 reported problems occurred in devices that were frozen and thawed before use. The Homepump was determined to be an acceptable device for the intermittent infusion of small-volume antimicrobial solutions in the home environment because of its low failure rate and high degree of patient and nursing preference; its drawbacks include high cost and slowed infusion rates for units that are not thawed properly after freezing.</t>
  </si>
  <si>
    <t>1712-1716</t>
  </si>
  <si>
    <t>Am. J. Hosp. Pharm.</t>
  </si>
  <si>
    <t>Amer Soc Health-System Pharmacists</t>
  </si>
  <si>
    <t>en</t>
  </si>
  <si>
    <t>Place: Bethesda Num Pages: 5 titleTranslation: 一次性弹性体输注装置在家庭环境中的评估 Web of Science ID: WOS:A1992JC01000022 TLDR: The Homepump was determined to be an acceptable device for the intermittent infusion of small-volume antimicrobial solutions in the home environment because of its low failure rate and high degree of patient and nursing preference; its drawbacks include high cost and slowed infusion rates for units that are not thawed properly after freezing.</t>
  </si>
  <si>
    <t>Keep</t>
  </si>
  <si>
    <t>Yes</t>
  </si>
  <si>
    <t>UYCCKS9V</t>
  </si>
  <si>
    <t>Chen, K.; Yao, Y. L.</t>
  </si>
  <si>
    <t>Process optimisation in pulsed laser micromachining with applications in medical device manufacturing</t>
  </si>
  <si>
    <t>INTERNATIONAL JOURNAL OF ADVANCED MANUFACTURING TECHNOLOGY</t>
  </si>
  <si>
    <t>0268-3768, 1433-3015</t>
  </si>
  <si>
    <t>10.1007/s001700050152</t>
  </si>
  <si>
    <t>Pulsed laser machining offers many unique capabilities that continuous-wave (CW) laser machining cannot. In pulsed laser machining, however, the additional process parameters of peak power, pulse frequency and pulse duration make it more difficult to find and fine tune a suitable operation window. This becomes harder in micromachining applications where tolerance of inaccuracy is smaller. How to determine these parameters in a systematic way is of great interest. This paper presents a hybrid approach, in which an analysis of the interactive reactions between various process parameters and their influence on machining quality if first conducted. Based on an energy balance as well as on the characteristics of pulsed laser machining, these relationships lead to the establishment of several guidelines. These guidelines are followed to determine an initial set of process parameters that are refined in the subsequent design of an experiment. The approach is followed in a precision medical device manufacturing case where a six-variable fractional factorial design with multiple responses is chosen to quantify the effects of key process parameters on visual and metallurgical responses.</t>
  </si>
  <si>
    <t>243-249</t>
  </si>
  <si>
    <t>Int. J. Adv. Manuf. Technol.</t>
  </si>
  <si>
    <t>Springer London Ltd</t>
  </si>
  <si>
    <t>London</t>
  </si>
  <si>
    <t>numPages: 7 Web of Science ID: WOS:000086782700003</t>
  </si>
  <si>
    <t>Automation &amp; Control Systems; Engineering, Manufacturing; design of experiment; Nd : YAG laser</t>
  </si>
  <si>
    <t>JID7WQMJ</t>
  </si>
  <si>
    <t>Lambert, B. J.; Tang, F. W.</t>
  </si>
  <si>
    <t>Rationale for practical medical device accelerated aging programs in AAMI TIR 17</t>
  </si>
  <si>
    <t>RADIATION PHYSICS AND CHEMISTRY</t>
  </si>
  <si>
    <t>0969-806X</t>
  </si>
  <si>
    <t>10.1016/S0969-806X(99)00403-X</t>
  </si>
  <si>
    <t>A Technical Information Report, TIR 17, entitled, "Radiation Sterilization Material Qualification" has been published by the Association for the Advancement of Medical Instrumentation (AAMI) to provide guidance in order to increase the quality and reduce the cost and amount of time required for performing medical device material qualifications. It contains four sections that cover the fundamentals of material selection, processing, testing and accelerated aging programs. The last of these sections, entitled "Accelerating Aging Programs," provides step-by-step guidance for simple, empirical accelerated programs of use to the medical device industry. The methods are based on van't Hoffs observation that the rate of chemical reactions increases by a factor of two for every 10 degrees C increase in temperature, the Q(10)=2 rule. With critical patient safety concerns in the medical device industry, it is appropriate for both device manufacturers and regulators to ask if simple, empirical methods such as those outlined in TIR 17 are reasonable and responsible. One reason for confidence in the methods is their success when used in aging environments that are much more severe than those commonly used in the medical device industry. Another reason for confidence in the methods is found from the observation that the working equations of the method can be derived from theory. This paper provides an overview of the thermal accelerated aging theory that forms the basis for the working equations of the accelerated aging programs of TIR 17. Assumptions used are examined and found reasonable; the theoretical foundation is established. While this foundation provides added confidence for the application of the methods of TIR 17 to the medical device industry, it is emphasized that application of the methods within appropriate boundaries is critical. Theoretical boundaries are explained and demonstrated by means of Arrhenius plots, and practical boundaries discussed. (C) 2000 Elsevier Science Ltd. All rights reserved.</t>
  </si>
  <si>
    <t>349-353</t>
  </si>
  <si>
    <t>Radiat. Phys. Chem.</t>
  </si>
  <si>
    <t>Pergamon-Elsevier Science Ltd</t>
  </si>
  <si>
    <t>Melbourne, Australia</t>
  </si>
  <si>
    <t>numPages: 5 Web of Science ID: WOS:000086653700035</t>
  </si>
  <si>
    <t>accelerated aging; Arrhenius equation; Chemistry, Physical; medical devices; Nuclear Science &amp; Technology; Physics, Atomic, Molecular &amp; Chemical; radiation sterilization</t>
  </si>
  <si>
    <t>ZS3SDQ3G</t>
  </si>
  <si>
    <t>Kopchinski, B. J.; Taylor, S. F.; Kopchinski, B. J.; Schreiber, M. A.; Singleton, L.</t>
  </si>
  <si>
    <t>Trauma patient outcome in an army deployable medical systems environment compared with a medical center</t>
  </si>
  <si>
    <t>MILITARY MEDICINE</t>
  </si>
  <si>
    <t>0026-4075</t>
  </si>
  <si>
    <t>10.1093/milmed/165.11.867</t>
  </si>
  <si>
    <t>William Beaumont Army Medical Center is the second busiest trauma center in the Army. Recent facility renovations there necessitated the use of a temporary field hospital to serve as the Emergency Department, which included the initial evaluation and resuscitation of trauma patients by the trauma team. Although designed for the battlefield, the use of field medical equipment during renovation of military medical facilities is not a new concept. The MUST (Medical Unit Self-contained Transportable) and DEPMEDS (Deployable Medical Systems) have been used successfully during fixed-facility renovations. Previously described functions included inpatient services, outpatient care, and operating room facilities. However, no published information directly compares the use of these temporary structures with standard fixed facilities in the initial management of trauma patients. Trauma patients often present with complex concerns, are highly resource intensive, and their survival is dependent on efficient, timely care. We compared several aspects of patient outcome in the DEPMEDS versus the medical center.</t>
  </si>
  <si>
    <t>867-869</t>
  </si>
  <si>
    <t>Milit. Med.</t>
  </si>
  <si>
    <t>Assn Military Surg Us</t>
  </si>
  <si>
    <t>Bethesda</t>
  </si>
  <si>
    <t>numPages: 3 Web of Science ID: WOS:000165279900017</t>
  </si>
  <si>
    <t>CARE; Medicine, General &amp; Internal; SCORE</t>
  </si>
  <si>
    <t>D7N3K6EW</t>
  </si>
  <si>
    <t>Hietanen, M.; Sibakov, V.; Hällfors, S.; von Nandelstadh, P.</t>
  </si>
  <si>
    <t>Safe use of mobile phones in hospitals</t>
  </si>
  <si>
    <t>HEALTH PHYSICS</t>
  </si>
  <si>
    <t>0017-9078, 1538-5159</t>
  </si>
  <si>
    <t>10.1097/00004032-200011001-00010</t>
  </si>
  <si>
    <t>This research evaluated possibilities to use different types of mobile telephones in the hospital environment by testing the disturbances in medical equipment caused by radiofrequency fields emitted by the phones. The research was carried out by the Finnish Institute of Occupational Health (FIOH); in cooperation with the Technical Research Centre of Finland (VTT), and focused mainly an equipment situated within the Maria Hospital of the City of Helsinki. The Helsinki Hospital District and the Medical Engineering Centre of the Helsinki University Central Hospital (HUCH) also participated in this project.</t>
  </si>
  <si>
    <t>S77-S84</t>
  </si>
  <si>
    <t>Health Phys.</t>
  </si>
  <si>
    <t>Lippincott Williams &amp; Wilkins</t>
  </si>
  <si>
    <t>Philadelphia</t>
  </si>
  <si>
    <t>numPages: 8 Web of Science ID: WOS:000089917200008</t>
  </si>
  <si>
    <t>operational topic; quality assurance; imaging; Public, Environmental &amp; Occupational Health; Radiology, Nuclear Medicine &amp; Medical Imaging; Environmental Sciences; Nuclear Science &amp; Technology; radiofrequency</t>
  </si>
  <si>
    <t>8T6ABJPC</t>
  </si>
  <si>
    <t>Hummel, J. M.; Van Rossum, W.; Verkerke, G. J.; Rakhorst, G.</t>
  </si>
  <si>
    <t>Medical technology assessment: the use of the analytic hierarchy process as a tool for multidisciplinary evaluation of medical devices</t>
  </si>
  <si>
    <t>International Journal of Artificial Organs</t>
  </si>
  <si>
    <t>0391-3988</t>
  </si>
  <si>
    <t>10.1177/039139880002301108</t>
  </si>
  <si>
    <t>Most types of medical technology assessment are performed only after the technology has been developed. Consequently, they have only minor effects on changes in clinical practice. Our study introduces a new method of constructive medical technology assessment that can change the development and diffusion of a medical device to improve its later clinical effectiveness. The method, based on Saaty's Analytic Hierarchy Process, quantitatively supports discussions between various parties involved in technological development and diffusion. We applied this method in comparing a new blood pump with two competitors based on technical, medical and social requirements. These discussions changed the evaluators' perspectives, reduced diasagreements, and ended in a reliable evaluation of the pump's performance. On the basis of these results, adaptations were derived which improved the design and diffusion of the blood pump. This application shows the adequate potential of our method to steer technological development and diffusion of artificial organs.</t>
  </si>
  <si>
    <t>782-787</t>
  </si>
  <si>
    <t>Int. J. Artif. Organs</t>
  </si>
  <si>
    <t>Medical technology assessment</t>
  </si>
  <si>
    <t>Wichtig Editore</t>
  </si>
  <si>
    <t>Milan</t>
  </si>
  <si>
    <t>numPages: 6 Web of Science ID: WOS:000165857200008</t>
  </si>
  <si>
    <t>decision support techniques; Engineering, Biomedical; health care technology assessment; heart-assist devices; PUMP; Transplantation</t>
  </si>
  <si>
    <t>JA4RILXE</t>
  </si>
  <si>
    <t>Kolitsi, Z.; Bliznakov, J.; Gueorguieva-Bliznakova, K.; Theodorakos, Y.; Pallikarakis, N.</t>
  </si>
  <si>
    <t>Q-pro: a quality control management system for medical equipment</t>
  </si>
  <si>
    <t>Journal of Medical Engineering &amp; Technology</t>
  </si>
  <si>
    <t>0309-1902</t>
  </si>
  <si>
    <t>Q-Pro is an application for quality control (QC) and inspection of medical equipment. The system has been designed on the basis of a broad requirements analysis, contributed by clinical engineers from several European countries and with a focus on current and forthcoming regulatory requirements concerning the quality control and risk management for medical equipment. Q-Pro comprises a generalized application, providing the necessary flexibility to accommodate the different degrees of difficulty and specialization in creating or customizing QC protocols, carrying out inspections and managing collected data. The system incorporates a tool library for QC protocol design, widely used multimedia as well as a local database for protocol and inventory data archiving. The paper presents a detailed account of the system context of use, design and functionality.</t>
  </si>
  <si>
    <t>117-122</t>
  </si>
  <si>
    <t>J. Med. Eng. Technol.</t>
  </si>
  <si>
    <t>Q-pro</t>
  </si>
  <si>
    <t>Informa Healthcare</t>
  </si>
  <si>
    <t>numPages: 6 Web of Science ID: WOS:000089754800005</t>
  </si>
  <si>
    <t>Engineering, Biomedical; Medical Informatics; Medical Laboratory Technology</t>
  </si>
  <si>
    <t>⛔ No DOI found</t>
  </si>
  <si>
    <t>BL3G786C</t>
  </si>
  <si>
    <t>Alexander, K.; Clarkson, P. J.</t>
  </si>
  <si>
    <t>Good design practice for medical devices and equipment, part I: a review of current literature</t>
  </si>
  <si>
    <t>Changes to the medical device regulations within the past few years have forced medical device manufacturers to take an integrated approach to design and validation in order to ensure that their products are reliable and fit for purpose. Good design practice encourages fitness for purpose within commercial reality. This paper contains a review of the current literature that is relevant to good design practice. The results show that there is inadequate guidance regarding the integration of validation with design. Thus, there is a need for good design practice to include 'design for validation' which is aimed at designing medical devices to make them easier and more economic to validate. Research has been carried out at the Cambridge Engineering Design Centre in order to develop an approach that provides guidance in order to help designers achieve integrated design, development and validation. This will be reported in part II of this paper.</t>
  </si>
  <si>
    <t>Good design practice for medical devices and equipment, part I</t>
  </si>
  <si>
    <t>Taylor &amp; Francis Ltd</t>
  </si>
  <si>
    <t>numPages: 9 Web of Science ID: WOS:000086988900002</t>
  </si>
  <si>
    <t>Medical Informatics; Engineering, Biomedical; Medical Laboratory Technology</t>
  </si>
  <si>
    <t>6S7UFJWP</t>
  </si>
  <si>
    <t>Good design practice for medical devices and equipment, part II: Design for validation</t>
  </si>
  <si>
    <t>JOURNAL OF MEDICAL ENGINEERING &amp; TECHNOLOGY</t>
  </si>
  <si>
    <t>Medical devices ant their associated process equipment must be reliable and fit for purpose. In light of the recent changes to the medical device regulations, manufacturers must now take an integrated approach to design, development and validation. Good design practice encourages this integrated approach while ensuring fitness for purpose within commercial reality. A review of current literature related to good design practice carried out in Part I of this paper showed that there is inadequate guidance regarding the integration of validation with design. This paper proposes a practical approach to design for validation aimed at making devices easier and more economic to validate. The approach comes in the form of a model of design for validation that illustrates the basic relationship between design, development and validation and a series of design tactics that were formulated in order to help designers take a more proactive approach to validation during design.</t>
  </si>
  <si>
    <t>53-62</t>
  </si>
  <si>
    <t>numPages: 10 Web of Science ID: WOS:000088555000002</t>
  </si>
  <si>
    <t>C8WMMJEB</t>
  </si>
  <si>
    <t>Nelson, D. B.; Block, K. P.; Bosco, J. J.; Burdick, J. S.; Curtis, W. D.; Faigel, D. O.; Greenwald, D. A.; Kelsey, P. B.; Rajan, E.; Slivka, A.; Smith, P.; VanDam, J.; Wassef, W.; Wang, K. K.</t>
  </si>
  <si>
    <t>Medical device evaluation by the food and drug administration (FDA)</t>
  </si>
  <si>
    <t>Gastrointestinal Endoscopy</t>
  </si>
  <si>
    <t>0016-5107</t>
  </si>
  <si>
    <t>10.1016/S0016-5107(01)70312-4</t>
  </si>
  <si>
    <t>880-884</t>
  </si>
  <si>
    <t>Gastrointest. Endosc.</t>
  </si>
  <si>
    <t>Mosby, Inc</t>
  </si>
  <si>
    <t>St Louis</t>
  </si>
  <si>
    <t>numPages: 5 Web of Science ID: WOS:000169073800057</t>
  </si>
  <si>
    <t>Gastroenterology &amp; Hepatology</t>
  </si>
  <si>
    <t>2R9Y7ZYD</t>
  </si>
  <si>
    <t>Kuyvenhoven, J. D.; Lahorte, P.; Persyn, K.; De Geest, E.; van Loon, P. W.; Jacobs, F.; van Rijk, P. P.; Lemahieu, I.; Dierckx, R. A.</t>
  </si>
  <si>
    <t>European medical device directive: Impact on nuclear medicine</t>
  </si>
  <si>
    <t>COMPUTERIZED MEDICAL IMAGING AND GRAPHICS</t>
  </si>
  <si>
    <t>0895-6111, 1879-0771</t>
  </si>
  <si>
    <t>10.1016/S0895-6111(00)00050-1</t>
  </si>
  <si>
    <t>The European Council Directive 93/42/EEC concerning medical devices (14 June 1993) assigns new responsibilities and imposes technical requirements both to the manufacturer and user of medical devices. In this paper the general outlines of the directive are discussed with a particular emphasis on the risk classification of products, the compliance and evaluation process and the CE-marking regulations. Furthermore, some practical implications are highlighted for devices and tools relevant to the field of nuclear medicine such as radiation detectors, gamma- and PET-cameras and software. (C) 2001 Elsevier Science Ltd. All rights reserved.</t>
  </si>
  <si>
    <t>207-212</t>
  </si>
  <si>
    <t>Comput. Med. Imaging Graph.</t>
  </si>
  <si>
    <t>Mol, Belgium</t>
  </si>
  <si>
    <t>numPages: 6 Web of Science ID: WOS:000166888900018</t>
  </si>
  <si>
    <t>CE-marking; EC; Engineering, Biomedical; European Free Trade Association; European regulations; medical device directive; nuclear medicine; Radiology, Nuclear Medicine &amp; Medical Imaging</t>
  </si>
  <si>
    <t>P9Z65NLP</t>
  </si>
  <si>
    <t>Roussel, P.; Pujol-Rey, A.; Arzur, C.</t>
  </si>
  <si>
    <t>Methodological contribution to material vigilance in blood transfusion</t>
  </si>
  <si>
    <t>Transfusion Clinique et Biologique</t>
  </si>
  <si>
    <t>1246-7820</t>
  </si>
  <si>
    <t>10.1016/S1246-7820(00)00102-6</t>
  </si>
  <si>
    <t>To reduce seriousness and frequency of iatriogenic risk implies prevention policies and efficient operational systems for vigilance. This risk management implies definition of precise organizations and procedures able to locate and to notify quickly undesirable events. This is the case about single use medical devices (SUMD) used in blood transfusion. This article is a contribution to the organisation of the implemented material vigilance in blood transfusion, collectively carried out with actors concerned (users, manufacturers, National Commission for Material Vigilance). It presents a lot of tools and methods to favour practices harmonization, as well as preventive a curative (specifications before purchase, main part of the quality contract between customer and supplier; internal control plan; index for medical device used in transfusion; illustrated glossaries for three main families of medical devices; index about symptomatic events; definitions of seriousness levels with their operational consequences; methods to manage a single use medical device judged as defective; tool for the review of incidents according to reference and batch). Then, the management of incidents about SUMD is presented within a material vigilance system integrated into the quality system of the institution, for user as for manufacturer. This is done in a chronological order with successively description of the incident, the assessment of the impact, the management of the associated risk, the periodical review of incidents and management of matters in dispute. (C) 2001 Editions scientifiques et medicales Elsevier SAS.</t>
  </si>
  <si>
    <t>359-373</t>
  </si>
  <si>
    <t>Transfus. Clin. Biol.</t>
  </si>
  <si>
    <t>Elsevier France-Editions Scientifiques Medicales Elsevier</t>
  </si>
  <si>
    <t>Issy-Les-Moulineaux</t>
  </si>
  <si>
    <t>numPages: 15 Web of Science ID: WOS:000171417900004</t>
  </si>
  <si>
    <t>blood transfusion; Hematology; Immunology; material vigilance; quality assurance; risk management</t>
  </si>
  <si>
    <t>6XPYI7YF</t>
  </si>
  <si>
    <t>Bovee, M. W.; Paul, D. L.; Nelson, K. M.</t>
  </si>
  <si>
    <t>A framework for assessing the use of third-party software quality assurance standards to meet FDA medical device software process control guidelines</t>
  </si>
  <si>
    <t>IEEE Transactions on Engineering Management</t>
  </si>
  <si>
    <t>0018-9391</t>
  </si>
  <si>
    <t>10.1109/17.969424</t>
  </si>
  <si>
    <t>The proliferation of medical device software (MDS) potentially increases the risks of patient injury from software defects. The Food and Drug Administration (FDA) in 1998 updated its MDS regulations, moving away from a product-based regulatory approach toward one more focused on quality assurance processes. However, what constituted acceptable software quality assurance (SQA) processes and whether regulations could be met by the use of third-party standards was not specified. The FDA has implicitly sanctioned using third-party SQA audits in submissions for accelerated review of modifications of existing MDS, but it has neither approved nor rejected their use in submissions for new MDS approval. Suppliers must assess whether adopting a third-party SQA standard assures full or only partial conformance with FDA requirements because they remain potentially liable for damages resulting from software defects. However, substantial differences in the philosophy and organization of FDA requirements and third-party standards make this assessment difficult. This research develops a framework to assess whether third-party SQA standards can meet FDA requirements and then employs the framework to determine if ISO 9000-3 or the Software Engineering Institute's Capability Maturity Model is sufficient to meet such requirements. Our research analyzes four SQA categories specified by the FDA guidelines: process management, requirements specification, design control, and change control. Analysis indicates that while neither third-party SQA standard by itself fully meets FDA requirements, either standard is worth adopting and is approximately equivalent in its usefulness.</t>
  </si>
  <si>
    <t>465-478</t>
  </si>
  <si>
    <t>IEEE Trans. Eng. Manag.</t>
  </si>
  <si>
    <t>IEEE-Inst Electrical Electronics Engineers Inc</t>
  </si>
  <si>
    <t>New York</t>
  </si>
  <si>
    <t>numPages: 14 Web of Science ID: WOS:000172642500005</t>
  </si>
  <si>
    <t>Business; CMM; Engineering, Industrial; IMPLANTABLE CARDIOVERTER-DEFIBRILLATOR; ISO-9000; Management; medical informatics; process engineering; quality control; software development and maintenance</t>
  </si>
  <si>
    <t>DWUMSEKA</t>
  </si>
  <si>
    <t>Chahine-Malus, N.; Stewart, T.; Lapinsky, S. E.; Marras, T.; Dancey, D.; Leung, R.; Mehta, S.</t>
  </si>
  <si>
    <t>Utility of routine chest radiographs in a medical-surgical intensive care unit: a quality assurance survey</t>
  </si>
  <si>
    <t>Critical Care</t>
  </si>
  <si>
    <t>1466-609X</t>
  </si>
  <si>
    <t>10.1186/cc1045</t>
  </si>
  <si>
    <t>Objective To determine the utility of routine chest radiographs (CXRs) in clinical decision-making in the intensive care unit (ICU). Design A prospective evaluation of CXRs performed in the ICU for a period of 6 months. A questionnaire was completed for each CXR performed, addressing the indication for the radiograph, whether it changed the patient's management, and how it did so. Setting A 14-bed medical-surgical ICU in a university-affiliated, tertiary care hospital. Patients A total of 645 CXRs were analyzed in 97 medical patients and 205 CXRs were analyzed in 101 surgical patients. Results Of the 645 CXRs performed in the medical patients, 127 (19.7%) led to one or more management changes. In the 66 surgical patients with an ICU stay &lt;48 hours, 15.4% of routine CXRs changed management. In 35 surgical patients with an ICU stay &lt;greater than or equal to&gt;48 hours, 26% of the 100 routine films changed management. In both the medical and surgical patients, the majority of changes were related to an adjustment of a medical device. Conclusions Routine CXRs have some value in guiding management decisions in the ICU. Daily CXRs may not, however, be necessary for all patients.</t>
  </si>
  <si>
    <t>271-275</t>
  </si>
  <si>
    <t>Crit. Care</t>
  </si>
  <si>
    <t>Utility of routine chest radiographs in a medical-surgical intensive care unit</t>
  </si>
  <si>
    <t>Biomed Central Ltd</t>
  </si>
  <si>
    <t>numPages: 5 Web of Science ID: WOS:000171446900007</t>
  </si>
  <si>
    <t>intensive care unit; quality assurance; EFFICACY; Critical Care Medicine; chest radiograph; routine radiography; VENTILATED PATIENTS</t>
  </si>
  <si>
    <t>I4AP45Y5</t>
  </si>
  <si>
    <t>Kleinman, B.; Baumann, M.; Andrus, C.</t>
  </si>
  <si>
    <t>Faulty design resulting in temporary pacemaker failure</t>
  </si>
  <si>
    <t>Chest</t>
  </si>
  <si>
    <t>0012-3692</t>
  </si>
  <si>
    <t>10.1378/chest.120.2.684</t>
  </si>
  <si>
    <t>A 77-year-old man became asystolic 3 days after aortic valve replacement and coronary artery bypass surgery. A dual-chamber temporary pacemaker generator was turned on but failed to discharge; instead, an obscure error message appeared on the liquid crystal display of the pacemaker. The intensive-care nurses and physicians were unable to activate the pacemaker. We describe the pacemaker design that led to this instance of pacemaker failure. This case is important because it illustrates how a medical equipment design flaw can turn a human error into a potentially catastrophic event.</t>
  </si>
  <si>
    <t>684-685</t>
  </si>
  <si>
    <t>Amer Coll Chest Physicians</t>
  </si>
  <si>
    <t>Northbrook</t>
  </si>
  <si>
    <t>numPages: 4 Web of Science ID: WOS:000170405500063</t>
  </si>
  <si>
    <t>Critical Care Medicine; design flaw; ERROR; human error; MANAGEMENT; medical equipment; pacemaker failure; Respiratory System</t>
  </si>
  <si>
    <t>XK5FEQI2</t>
  </si>
  <si>
    <t>conferencePaper</t>
  </si>
  <si>
    <t>Elkan, Charles</t>
  </si>
  <si>
    <t>The foundations of cost-sensitive learning</t>
  </si>
  <si>
    <t>International joint conference on artificial intelligence</t>
  </si>
  <si>
    <t>973–978</t>
  </si>
  <si>
    <t>Lawrence Erlbaum Associates Ltd</t>
  </si>
  <si>
    <t>Google Scholar</t>
  </si>
  <si>
    <t>F:\Zotero\storage\T3G2AC7N\Elkan - 2001 - The foundations of cost-sensitive learning.pdf</t>
  </si>
  <si>
    <t>UZDYB35X</t>
  </si>
  <si>
    <t>Belal, S. Y.; Nevill, A. J.; Jeyaratnam, P.</t>
  </si>
  <si>
    <t>A computerized data acquisition system for infusion devices - a clinical support tool, or a risk management tool?</t>
  </si>
  <si>
    <t>A prototype computerized system for automatic data collection from multi-vendor infusion devices was constructed. The system was specifically designed around the needs of the critical care environment, and a survey of clinical staff was conducted to determine the functional requirements. Hardware, software and system configuration was based on the Medical Information Bus IEEE 1073 standard for medical device data communications. The Infusion devices were configured into device communication controllers (DCC), which were polled at 0.25 Hz by a PC configured as a bedside communication controller (BCC). The system stores data samples after intervals of 1 ml of drug delivery and following any changes in the infusion rate. The system demonstrated significant opportunities for supporting clinical care and for the management of health care technology.</t>
  </si>
  <si>
    <t>61-67</t>
  </si>
  <si>
    <t>numPages: 7 Web of Science ID: WOS:000169751000004</t>
  </si>
  <si>
    <t>Medical Informatics; Engineering, Biomedical; Medical Laboratory Technology; MEDICAL INFORMATION BUS; RECORDS</t>
  </si>
  <si>
    <t>TCZCLW3V</t>
  </si>
  <si>
    <t>Dubois, V.</t>
  </si>
  <si>
    <t>Sterilization techniques for medical equipment at a health care facility</t>
  </si>
  <si>
    <t>Vide-science Technique Et Applications</t>
  </si>
  <si>
    <t>1266-0167</t>
  </si>
  <si>
    <t>Material used in hospital domain is either reusable or single use, in the case of a next using : security due to patient's leads to a treatment such as infection risk acquired in hospital would be reduced in maximum. A risk analysis depending on the usual of this material and its composition allow to define the adequate treatment. Preliminary phases are fundamental for the perfect sterilisation efficiency. Different sterilisation processes have in common the statement of sterility and bring guarantee of the destruction of unless 6 logs theorical bacterian spores population. Processes used have variable advantages and disadvantages and have to be associated with a quality system allowing the control and thus guarantee of a sterile state.</t>
  </si>
  <si>
    <t>29-33</t>
  </si>
  <si>
    <t>Vide-sci. Tech. Appl.</t>
  </si>
  <si>
    <t>Soc Francaise Du Vid</t>
  </si>
  <si>
    <t>Paris</t>
  </si>
  <si>
    <t>numPages: 5 Web of Science ID: WOS:000168164300003</t>
  </si>
  <si>
    <t>Materials Science, Coatings &amp; Films; medical device; Physics, Applied; quality; sterilisation processes</t>
  </si>
  <si>
    <t>5VDMKVBT</t>
  </si>
  <si>
    <t>bookSection</t>
  </si>
  <si>
    <t>Park, Y. G.; Iwata, H.; Ikada, Y.</t>
  </si>
  <si>
    <t>Derivation of pharmacokinetics equations for quantitative evaluation of bioartificial liver functions</t>
  </si>
  <si>
    <t>0077-8923</t>
  </si>
  <si>
    <t>A bioartificial liver (BAL) is an extracorporeal medical device incorporating living hepatocytes in a cartridge. A variety of BALs have been developed and new devices are being introduced. Some of them have been clinically applied and from the results obtained they are claimed to be useful devices for assisting the liver functions of patients. However, there is still uncertainty as to their efficacy and their limitations are not clear. It is important to establish methods to quantitatively evaluate the metabolic and synthetic functions of BAL. In this paper, we derive simple equations for the quantitative evaluation of BAL functions on the basis of pharmacokinetics. Pharmacokinetics was originally developed to understand the processes of absorption, distribution, and elimination of administered drugs. Metabolic functions of the natural liver have been analyzed using pharmacokinetics and values of the useful parameters, clearance (CL) and intrinsic clearance (CLint), have been reported. The metabolic functions of the BAL expressed using values of CL and CLint are easily compared with those of the normal human liver. We believe that our method provides a useful basis for estimating the clinical effectiveness of BAL.</t>
  </si>
  <si>
    <t>296-307</t>
  </si>
  <si>
    <t>ANNALS OF THE NEW YORK ACADEMY OF SCIENCES</t>
  </si>
  <si>
    <t>New York Acad Sciences</t>
  </si>
  <si>
    <t>Davos, Switzerland</t>
  </si>
  <si>
    <t>numPages: 12 Web of Science ID: WOS:000173774500025</t>
  </si>
  <si>
    <t>Transplantation; FAILURE; SUPPORT; IN-VITRO EVALUATION; Engineering, Biomedical; Multidisciplinary Sciences; BIOREACTOR; bioartificial liver; GALACTOSE ELIMINATION; in vitro circulating system; pharmacokinetics; quantitative evaluation</t>
  </si>
  <si>
    <t>Hunkeler, D.; Cherrington, A.; Prokop, A.; Rajotte, R.</t>
  </si>
  <si>
    <t>J4798EFZ</t>
  </si>
  <si>
    <t>Hodde, J.; Hiles, M.</t>
  </si>
  <si>
    <t>Virus safety of a porcine-derived medical device: Evaluation of a viral inactivation method</t>
  </si>
  <si>
    <t>BIOTECHNOLOGY AND BIOENGINEERING</t>
  </si>
  <si>
    <t>0006-3592</t>
  </si>
  <si>
    <t>10.1002/bit.10281</t>
  </si>
  <si>
    <t>The goal of this study was to evaluate the efficacy of a virus-inactivating process for use during the preparation of porcine-derived extracellular matrix biomaterials for human clinical implantation. Porcine small intestine, the source material for the tissue-engineered, small intestinal submucosa (SIS) biomaterial, was evaluated. Relevant enveloped, non-enveloped, and model viruses representative of different virus families were included in the investigation: porcine parvovirus (PPV), porcine reovirus, murine leukemia retrovirus (LRV), and porcine pseudorabies (herpes) virus (PRV). Samples of small intestine were deliberately inoculated with approximately 1 x 10(7) plaque-forming units (PFU) of virus which were thereafter exposed to a 0.18% peracetic acid/4.8% aqueous ethanol mixture for time periods ranging from 5 minutes to 2 hours. Enveloped viruses were more easily inactivated than non-enveloped viruses, but material processed for 30 minutes or longer inactivated all of the viruses. D-10 values were calculated and used to extrapolate the extent of inactivation after 2 hours. Viral titers were reduced by more than 14.0 log(10) PPV, 21.0 log(10) reovirus, 40.0 log(10) PRV, and 27.0 log(10) LRV, meeting international standards for viral sterility. These results demonstrate that treatment of porcine small intestine with a peracetic acid/ethanol solution leads to a virus-free, non-crosslinked biomaterial safe for xeno-transplantation into humans. (C) 2002 Wiley Periodicals, Inc.</t>
  </si>
  <si>
    <t>211-216</t>
  </si>
  <si>
    <t>Biotechnol. Bioeng.</t>
  </si>
  <si>
    <t>John Wiley &amp; Sons Inc</t>
  </si>
  <si>
    <t>Hoboken</t>
  </si>
  <si>
    <t>numPages: 6 Web of Science ID: WOS:000176339800010</t>
  </si>
  <si>
    <t>MODEL; EFFICACY; Biotechnology &amp; Applied Microbiology; sterilization; AUGMENTATION; CALCIFICATION; ethanol; peracetic acid; PERACETIC-ACID; SIS; small intestinal submucosa; SMALL-INTESTINAL SUBMUCOSA</t>
  </si>
  <si>
    <t>7BHJ7BJM</t>
  </si>
  <si>
    <t>Kotzar, G.; Freas, M.; Abel, P.; Fleischman, A.; Roy, S.; Zorman, C.; Moran, J. M.; Melzak, J.</t>
  </si>
  <si>
    <t>Evaluation of MEMS materials of construction for implantable medical devices</t>
  </si>
  <si>
    <t>BIOMATERIALS</t>
  </si>
  <si>
    <t>0142-9612</t>
  </si>
  <si>
    <t>10.1016/S0142-9612(02)00007-8</t>
  </si>
  <si>
    <t>Medical de, ices based on microelectro-mechanical systems (MEMS) platforms are currently being proposed for a wide variety of implantable applications. However, biocompatibility data for typical MEMS materials of construction and processing. obtained front standard tests currently recognized by regulatory agencies, has not been published. Likewise, the effects of common sterilization techniques on MEMS material properties hake not been reported. Medical device regutatory requirements dictate that materials that Lire biocompatibility, tested be processed and sterilized in a manner equivalent to the final production device. Material, processing. and sterilization method can impact the final result. Six candidate materials for implantable MEMS devices, and one encapsulating material, were fabricated using typical MEMS processing techniques and sterilized. All seven materials were evaluated using a baseline battery of ISO 10993 physicochemical and biocompatibility tests. In addition. samples of these materials,here evaluated using a scanning electron microscope (SEM) pre- and post-sterilization. While not addressing all facets of ISO 10993 testing, the biocompatibility, and SEM data indicate rev, concerns about use of these materials in implant applications. (C) 2002 Elsevier Science Ltd. All rights reserved.</t>
  </si>
  <si>
    <t>2737-2750</t>
  </si>
  <si>
    <t>Biomaterials</t>
  </si>
  <si>
    <t>Elsevier Sci Ltd</t>
  </si>
  <si>
    <t>Oxford</t>
  </si>
  <si>
    <t>numPages: 14 Web of Science ID: WOS:000175718600014</t>
  </si>
  <si>
    <t>biocompatibility; BIOCOMPATIBILITY; IN-VITRO; CELLS; implant; TITANIUM; BONE; Engineering, Biomedical; Materials Science, Biomaterials; ISO 10993; sterilization; BioMEMS; COATING MATERIALS; ELECTRODE; FIBROBLASTS; HYDROXYAPATITE; SILICON-CARBIDE</t>
  </si>
  <si>
    <t>TDCNQG9X</t>
  </si>
  <si>
    <t>Garmer, K.; Liljegren, E.; Osvalder, A. L.; Dahlman, S.</t>
  </si>
  <si>
    <t>Application of usability testing to the development of medical equipment. Usability testing of a frequently used infusion pump and a new user interface for an infusion pump developed with a human factors approach</t>
  </si>
  <si>
    <t>INTERNATIONAL JOURNAL OF INDUSTRIAL ERGONOMICS</t>
  </si>
  <si>
    <t>0169-8141</t>
  </si>
  <si>
    <t>10.1016/S0169-8141(01)00060-9</t>
  </si>
  <si>
    <t>In medical care, the infusion pump is one of the most common pieces of technical equipment often involved in incidents due to handling, In order to improve usability and reduce errors, a new user interface for an infusion pump has been designed based on an analysis of observations, interviews, heuristic evaluation, reported incidents and theory about mental capacity and human error. The purpose of this study was to determine whether or not the new interface would reduce the number of handling-errors and problems, and how it could be further improved. For this purpose usability tests were performed by 18 nurses from three different hospital wards. The results showed that the number of handling problems were reduced for the new interface compared to the existing interface, but the number of errors was still high. The tests indicated a need to further improve the new interface in terms of spring-loaded modes where the users are only in the desired mode as long as they actively hold down a button. In identifying user requirements for medical equipment it was found important to use different data collection techniques. In this study it was further found that the nature of the information from the different user groups in usability tests can differ widely. The experienced users had the competence and self-confidence to be critical and suggest improvements based on their practical experience. Whereas the novice users were important since they encountered most of the serious problems and made the most mistakes.</t>
  </si>
  <si>
    <t>145-159</t>
  </si>
  <si>
    <t>Int. J. Ind. Ergon.</t>
  </si>
  <si>
    <t>Elsevier Science Bv</t>
  </si>
  <si>
    <t>Amsterdam</t>
  </si>
  <si>
    <t>numPages: 15 Web of Science ID: WOS:000173635500003</t>
  </si>
  <si>
    <t>DESIGNERS; Engineering, Industrial; Ergonomics; interface design; medical equipment; requirement engineering; usability tests</t>
  </si>
  <si>
    <t>SRLDV2YL</t>
  </si>
  <si>
    <t>Suttmann, H.; Pietsch, E.; Vollmer, E.; Fröschle, G. W.</t>
  </si>
  <si>
    <t>Small bowel obturation followed by the ingestion of a medical device</t>
  </si>
  <si>
    <t>Zentralblatt fur Chirurgie</t>
  </si>
  <si>
    <t>0044-409X</t>
  </si>
  <si>
    <t>10.1055/s-2002-33581</t>
  </si>
  <si>
    <t>We report the case of a 50-year-old woman who was admitted to the hospital with an acute abdomen and underwent exploratory laparotomy. Intraoperatively, we suspected Crohn's disease of the ileocecal valve and decided to treat conservatively. However, in the further clinical course the patient became severely sick and developed a necrotizing ileocecal inflammation in combination with multiple perforations, 4-quadrants peritonitis and several other complications. Histopathology revealed an unspecific inflammation of the ileocecal valve. Furthermore, numerous little cellulose sponges were found in the resected intestinal segment. They were obstructing the lumen and were identical with the contents of an appetite suppressing medical device. A connection between the ingestion of this medical device and the penetrating inflammation of the ileocecal valve has to be suspected.</t>
  </si>
  <si>
    <t>720-722</t>
  </si>
  <si>
    <t>Zentralbl. Chir.</t>
  </si>
  <si>
    <t>Johann Ambrosius Barth Verlag Medizinverlage Heidelberg Gmbh</t>
  </si>
  <si>
    <t>Stuttgart</t>
  </si>
  <si>
    <t>numPages: 3 Web of Science ID: WOS:000177808300015</t>
  </si>
  <si>
    <t>ileus; INTESTINAL-OBSTRUCTION; MANAGEMENT; medical device; small bowel obturation; Surgery</t>
  </si>
  <si>
    <t>XJ52LAQU</t>
  </si>
  <si>
    <t>A validation model for the medical devices industry</t>
  </si>
  <si>
    <t>Journal of Engineering Design</t>
  </si>
  <si>
    <t>0954-4828</t>
  </si>
  <si>
    <t>10.1080/09544820110108890</t>
  </si>
  <si>
    <t>In light of the recent changes to the medical device regulations, manufacturers must now take an integrated approach to design, development and validation. Good design practice encourages this integrated approach while ensuring fitness for purpose within commercial reality. This paper proposes a practical approach aimed at making devices easier and more economic to validate. The approach comes in the form of a model of design for validation that illustrates the basic relationship between design, development and validation, and a series of design tactics that were formulated to help designers take a more proactive approach to validation during design.</t>
  </si>
  <si>
    <t>197-204</t>
  </si>
  <si>
    <t>J. Eng. Des.</t>
  </si>
  <si>
    <t>Abingdon</t>
  </si>
  <si>
    <t>numPages: 8 Web of Science ID: WOS:000179045500002</t>
  </si>
  <si>
    <t>Engineering, Multidisciplinary</t>
  </si>
  <si>
    <t>6HGDSKRX</t>
  </si>
  <si>
    <t>Sterilization techniques for medical instrumentation in health care facilities</t>
  </si>
  <si>
    <t>VIDE-SCIENCE TECHNIQUE ET APPLICATIONS</t>
  </si>
  <si>
    <t>Material used in hospital domain is either reusable or single use, in the case of a next using ; security due to patient's leads to a treatment such as infection risk acquired in hospital would be reduced in maximum. A risk analysis depending on the usual of this material and its composition allow to define the adequate treatment. Preliminary phases are fundamental for the perfect sterilisation efficiency. Different sterilisation processes have in common the statement of sterility and bring guarantee of the destruction of unless 6 logs theorical bacterian spores population. Processes used have variable advantages and disadvantages and have to be associated with a quality system allowing the control and thus guarantee of a sterile state.</t>
  </si>
  <si>
    <t>85-+</t>
  </si>
  <si>
    <t>Vide-Sci. Techn. Appl.</t>
  </si>
  <si>
    <t>French</t>
  </si>
  <si>
    <t>numPages: 7 Web of Science ID: WOS:000174652300009</t>
  </si>
  <si>
    <t>quality; medical device; Physics, Applied; Materials Science, Coatings &amp; Films; sterilisation processes</t>
  </si>
  <si>
    <t>R2HT2PHB</t>
  </si>
  <si>
    <t>Wang, C.; Ma, J.; Cheng, W.</t>
  </si>
  <si>
    <t>Formation of polyetheretherketone polymer coating by electrophoretic deposition method</t>
  </si>
  <si>
    <t>SURFACE &amp; COATINGS TECHNOLOGY</t>
  </si>
  <si>
    <t>0257-8972, 1879-3347</t>
  </si>
  <si>
    <t>10.1016/S0257-8972(03)00626-1</t>
  </si>
  <si>
    <t>Polyetheretherketone (PEEK) is a safe, biocompatible and stable polymer. It is ideally suited for in vivo medical device applications as it combines outstanding chemical and hydrolysis resistance, high strength and excellent tribological properties with extensive biocompatibility. In this study, PEEK polymer coating on a conductive carbon substrate was successfully obtained through PEEK powders and the application of the electrophoretic deposition (EPD) technique. After heat treating the green PEEK coating at 350 degreesC for 20 min, a uniform PEEK plastic coating with good strength, stiffness and toughness could be obtained. The characteristics of PEEK powder and its suspension were studied by thermogravimetric analysis, DSC and xi-potential analyzer. The microstructure of the heat-treated PEEK coating was observed under scanning electron microscope. In addition, the effects of EPD processing factors, such as electric field, suspension concentration and deposition rate, on the coating quality, will also be discussed. (C) 2003 Elsevier Science B.V. All rights reserved.</t>
  </si>
  <si>
    <t>Surf. Coat. Technol.</t>
  </si>
  <si>
    <t>Elsevier Science Sa</t>
  </si>
  <si>
    <t>Lausanne</t>
  </si>
  <si>
    <t>Clarivate Analytics Web of Science</t>
  </si>
  <si>
    <t>numPages: 5 Web of Science ID: WOS:000184673800021</t>
  </si>
  <si>
    <t>FABRICATION; Physics, Applied; Materials Science, Coatings &amp; Films; PEEK; coating; electrophoretic deposition; polyetheretherketone</t>
  </si>
  <si>
    <t>N46N6XZC</t>
  </si>
  <si>
    <t>Quinio, P.; Baczynski, S.; Dy, L.; Ferrec, G.; Catineau, J.; de Tinténiac, A.</t>
  </si>
  <si>
    <t>Evaluation of a medical equipment checklist before intensive care room opening</t>
  </si>
  <si>
    <t>Annales Francaises D Anesthesie Et De Reanimation</t>
  </si>
  <si>
    <t>0750-7658</t>
  </si>
  <si>
    <t>10.1016/S0750-7658(03)00093-5</t>
  </si>
  <si>
    <t>Objective. - To describe and to assess the effectiveness of a checklist concerning the intensive care rooms' equipment before patients' admission. Study design. - A 4 years prospective study with 3 successive assessments. Methods. - Medical equipment inspection of 20 intensive care unit (ICU) rooms was first checked without using a written checklist (phase I). A written procedure called "room opening checklist" (ROC) was instituted to inspect medical equipment, and then assessment of its use and effectiveness was performed 2 years (phase II) and 4 years later (phase III). Results. - Phase I (1998): medical equipment of 20 intensive care rooms was inspected before patients' admission. None of the 20 intensive care rooms was strictly equipped in accordance with the unit's official procedure. Phase II (2000): ROC has been used for all the 20 evaluated ICU rooms, 17 ICU rooms were equipped in accordance with the official procedure. Phase III (2002): ROC has been used for 19 ICU rooms, 18 ICU rooms were correctly equipped. Conclusion. - The routine use of ROC has improved the adequacy of the ICU room's equipment endowment in our intensive care units. (C) 2003 Editions scientifiques et medicales Elsevier SAS. Tous droits reserves.</t>
  </si>
  <si>
    <t>284-290</t>
  </si>
  <si>
    <t>Ann. Fr. D Anesth. Reanim.</t>
  </si>
  <si>
    <t>Editions Scientifiques Medicales Elsevier</t>
  </si>
  <si>
    <t>Paris Cedex 15</t>
  </si>
  <si>
    <t>numPages: 7 Web of Science ID: WOS:000184217200004</t>
  </si>
  <si>
    <t>ANESTHESIA; Anesthesiology; checklist; evaluation; intensive care; MACHINES; MANAGEMENT; medical equipment</t>
  </si>
  <si>
    <t>AMSGQM77</t>
  </si>
  <si>
    <t>Zhang, J. J.; Johnson, T. R.; Patel, V. L.; Paige, D. L.; Kubose, T.</t>
  </si>
  <si>
    <t>Using usability heuristics to evaluate patient safety of medical devices</t>
  </si>
  <si>
    <t>JOURNAL OF BIOMEDICAL INFORMATICS</t>
  </si>
  <si>
    <t>1532-0464</t>
  </si>
  <si>
    <t>10.1016/S1532-0464(03)00060-1</t>
  </si>
  <si>
    <t>Objective. To modify the traditional heuristic evaluation method of assessing software usability so that it can be applied to medical devices and used to evaluate the patient safety of those devices through the identification and assessment of usability problems. Design. Heuristic evaluation, a usability inspection method commonly used for software usability evaluation, was modified and extended for medical devices. The modified method was used to evaluate and compare the patient safety of two 1-channel volumetric infusion pumps. Results. The modified heuristic evaluation method was successfully applied to medical devices. One hundred and ninety-two heuristic violations were categorized for 89 usability problems identified for Pump 1, and 121 heuristic violations were categorized for the 52 usability problems identified for Pump 2. Pump 1 had more usability problems with high severity ratings than Pump 2. In general, Pump 1 was found to have more usability issues that are likely to induce more medical errors. Conclusions. Heuristic evaluation, when modified for medical devices, is a useful, efficient, and low cost method for evaluating patient safety features of medical devices through the identification of usability problems and their severities. (C) 2003 Elsevier Inc. All rights reserved.</t>
  </si>
  <si>
    <t>23-30</t>
  </si>
  <si>
    <t>J. Biomed. Inform.</t>
  </si>
  <si>
    <t>Academic Press Inc Elsevier Science</t>
  </si>
  <si>
    <t>San Diego</t>
  </si>
  <si>
    <t>numPages: 8 Web of Science ID: WOS:000186072200003</t>
  </si>
  <si>
    <t>Computer Science, Interdisciplinary Applications; DESIGN; heuristic evaluation; infusion pump; medical device; medical error; Medical Informatics; patient safety; usability</t>
  </si>
  <si>
    <t>6U8MI3ZY</t>
  </si>
  <si>
    <t>Kaczmarek, R. G.; Liu, C. H. K.; Gross, T. P.</t>
  </si>
  <si>
    <t>Medical device surveillance: Gender differences in pulmonary artery rupture after pulmonary artery catheterization</t>
  </si>
  <si>
    <t>JOURNAL OF WOMENS HEALTH</t>
  </si>
  <si>
    <t>1540-9996, 1931-843X</t>
  </si>
  <si>
    <t>10.1089/154099903770948168</t>
  </si>
  <si>
    <t>Background: Pulmonary artery (PA) rupture is a rare but often fatal complication of PA catheterization. Methods: An analysis was performed of all the case reports of PA rupture after PA catheterization that were submitted to the Food and Drug Administration's Medical Device Reporting (MDR) system between the years 1991 and 2001. The MDR system is a national passive surveillance system that includes adverse event reports from such sources as manufacturers and healthcare professionals. The Nationwide Inpatient Sample (NIS), a massive, nationally representative database maintained by the Agency for Healthcare Research and Quality, was examined to study patterns of PA catheter use. Results: A total of 71 PA rupture cases were identified from the MDR data. The most likely outcome following PA rupture was death. These PA ruptures were associated with 47 deaths and 24 injuries. The range of reported ages of the cases was between 40 and 91 years, with a mean age of 74 years. Of the 71 PA rupture cases, 52 were in women and 10 were in men, with gender not reported in 9 of the cases. There were significantly more cases in women than expected (Mantel-Haenszel common odds ratio estimate = 5.84, 95% confidence interval 2.97 - 11.46, p &lt; 0.001). Conclusions: These data suggest that women may be at significantly greater risk of PA rupture after PA catheterization than men. Clinicians must be aware of the potential for this complication of PA catheterization.</t>
  </si>
  <si>
    <t>931-935</t>
  </si>
  <si>
    <t>J. Womens Health</t>
  </si>
  <si>
    <t>Mary Ann Liebert, Inc</t>
  </si>
  <si>
    <t>New Rochelle</t>
  </si>
  <si>
    <t>numPages: 5 Web of Science ID: WOS:000188532700013</t>
  </si>
  <si>
    <t>MANAGEMENT; DIAGNOSIS; Public, Environmental &amp; Occupational Health; Medicine, General &amp; Internal; Obstetrics &amp; Gynecology; PERFORATION; SWAN-GANZ CATHETER; Women's Studies</t>
  </si>
  <si>
    <t>XEJX4DAR</t>
  </si>
  <si>
    <t>Sandoe, J. A. T.; Witherden, I. R.; Cove, J. H.; Heritage, J.; Wilcox, M. H.</t>
  </si>
  <si>
    <t>Correlation between enterococcal biofilm formation in vitro and medical-device-related infection potential in vivo</t>
  </si>
  <si>
    <t>JOURNAL OF MEDICAL MICROBIOLOGY</t>
  </si>
  <si>
    <t>0022-2615</t>
  </si>
  <si>
    <t>10.1099/jmm.0.05201-0</t>
  </si>
  <si>
    <t>Hospital-acquired infections caused by enterococci have increased dramatically since the 1970s. Many nosocomial enterococcal bloodstream infections are associated with medical devices such as central venous catheters. The ability to form biofilm on medical devices is a potential virulence trait that may allow enterococci to cause infections in the expanding population of patients managed with such devices. In this study, the hypothesis that increased ability to form biofilm in vitro is associated with medical-device-related infection in vivo was tested. A microplate assay was employed to assess biofilm-forming characteristics of enterococci in 0.9 % (w/v) sodium chloride, an oligotrophic environment, and BHI, a nutrient-rich environment. Results were compared in isolates from different sources of infection. One hundred and nine enterococcal bloodstream isolates were assayed. Biofilm formation on microplates was demonstrated by all Enterococcus faecalis isolates and 16/38 (42 %) Enterococcus faecium isolates. E faecalis isolates produced significantly more biofilm than E faecium isolates in both media (P &lt; 0.0001, Mann-Whitney U test). E faecalis isolates from intravascular-catheter-related bloodstream infections (CRBSIs) produced significantly more biofilm than non-CRBSI isolates (P &lt; 0.0001), or isolates of uncertain clinical significance (P &lt; 0.0001). Biofilm formed by E faecium isolates was not significantly affected by culture medium and did not differ between isolates from the different clinical categories. In conclusion, there was significantly more biofilm formed by E faecalis isolates causing CRBSI compared with isolates from other types of infection or from isolates of uncertain clinical significance. The ability of E faecalis isolates to form biofilm in vitro appears to be a marker of a virulence trait that enhances the ability of isolates to cause CRBSI.</t>
  </si>
  <si>
    <t>547-550</t>
  </si>
  <si>
    <t>J. Med. Microbiol.</t>
  </si>
  <si>
    <t>Soc General Microbiology</t>
  </si>
  <si>
    <t>Reading</t>
  </si>
  <si>
    <t>numPages: 4 Web of Science ID: WOS:000184233400003</t>
  </si>
  <si>
    <t>MANAGEMENT; ENDOCARDITIS; Microbiology; RESISTANCE; BACTEREMIA; PROTEIN; BLOOD-STREAM; FAECALIS; PATHOGENS</t>
  </si>
  <si>
    <t>43ATX8K3</t>
  </si>
  <si>
    <t>Saad, S. G.</t>
  </si>
  <si>
    <t>Integrated environmental management for hospitals</t>
  </si>
  <si>
    <t>INDOOR AND BUILT ENVIRONMENT</t>
  </si>
  <si>
    <t>1420-326X, 1423-0070</t>
  </si>
  <si>
    <t>10.1177/1420326X03012001015</t>
  </si>
  <si>
    <t>The hospital indoor environment includes several unwanted elements including a mix of chemical pollutants, biological contaminants and a high physical and mental stress for all the staff offering medical services. Infection risks are increased by direct contact with sick people in addition to needle and medical equipment punctures conveying blood-transmitted diseases. Although infection control measures are considered seriously they are often inadequate because of concomitant construction problems and ingress of outdoor pollutants. This is especially so in metropolitan areas where the hospitals are engulfed in an urban environment and surrounded by small scale industrial pollution and traffic air emissions. Every country and indeed every hospital has its own problems and this paper describes the progress of an environmental integrated management scheme initiated for the indoor environment of hospitals to provide greater control to protect the hospital staff from occupational hazards impacting their health, their home contacts and their patients. The scheme started with the preparation of an environmental assessment for newly built hospitals. For those hospitals currently operating the scheme comprised the organisation of an environmental health group and the preparation of a checklist of the environmental sources of indoor pollutants, contaminants and sources of infection and occupational health hazards. An environmental audit was conducted with monitoring for sources of environmental deterioration. There was a follow up for the adoption of hazardous waste management and cleaning and disinfection protocols. A reporting system was set up within the scheme which included follow up actions. The problems of adopting the system are discussed with methodologies for their solutions.</t>
  </si>
  <si>
    <t>93-98</t>
  </si>
  <si>
    <t>Indoor Built Environ.</t>
  </si>
  <si>
    <t>SAGE Publications Ltd</t>
  </si>
  <si>
    <t>Prague, Czech Republic</t>
  </si>
  <si>
    <t>numPages: 6 Web of Science ID: WOS:000183034800015</t>
  </si>
  <si>
    <t>air; air pollutants; auditing; Construction &amp; Building Technology; Engineering, Environmental; exterior sources of pollution; health impacts; hospital; indoor air quality; integrated environmental management; monitoring; occupational health and safety; Public, Environmental &amp; Occupational Health; reporting; solid and hazardous wastes; water; water pollutants</t>
  </si>
  <si>
    <t>IEKVME97</t>
  </si>
  <si>
    <t>McAllister, P.; Jeswiet, J.</t>
  </si>
  <si>
    <t>Medical device regulation for manufacturers</t>
  </si>
  <si>
    <t>Proceedings of the Institution of Mechanical Engineers Part H-journal of Engineering in Medicine</t>
  </si>
  <si>
    <t>0954-4119</t>
  </si>
  <si>
    <t>10.1243/09544110360729090</t>
  </si>
  <si>
    <t>Manufacturers of medical devices are held to a higher standard than manufacturers of many other products due to the potential severity of the consequences of introducing inferior or unsafe products to the market-place. In Canada, the medical device industry is regulated by Health Canada under the Medical Device Regulations of the Food and Drug Act. The Medical Device Regulations define requirements of medical device design, development and manufacture to ensure that products reaching the public are safe and effective. Health Canada also requires that medical device manufacturers maintain distribution records to ensure that devices can be traced to the source and consumers can be contacted successfully in the event that a device is recalled. Medical devices exported from Canada must be compliant with the regulations of the country of import. The Canadian Medical Device Regulations were based on the Medical Device Directives of the European Union thus facilitating approval of Canadian devices for the European market. The United States Food and Drug Administration has separate and distinct requirements for safety and quality of medical devices. While effort has been made to facilitate approval and trade of Canadian medical devices in the United States and the European Union, obtaining approval from multiple regulatory bodies can result in increased device development time and cost. The Global Harmonization Task Force is an organization composed of members from Japanese, Australian, European, Canadian and American medical device regulatory bodies. This organization was formed with the objective of harmonizing medical device regulations in an effort to facilitate international trade and standardize the quality of medical devices available to all countries. This paper discusses the requirements that must be met by manufacturers when designing and manufacturing medical devices.</t>
  </si>
  <si>
    <t>459-467</t>
  </si>
  <si>
    <t>H6</t>
  </si>
  <si>
    <t>Proc. Inst. Mech. Eng. H-j. Eng. Med.</t>
  </si>
  <si>
    <t>Professional Engineering Publishing Ltd</t>
  </si>
  <si>
    <t>Bury St Edmunds</t>
  </si>
  <si>
    <t>numPages: 9 Web of Science ID: WOS:000187725100004</t>
  </si>
  <si>
    <t>Engineering, Biomedical; Health Canada; ISO 13485; ISO 13488; medical device manufacture; medical device regulation</t>
  </si>
  <si>
    <t>QCJ9MN8K</t>
  </si>
  <si>
    <t>Spencer, S. A.; Nicklin, S. E.; Wickramasinghe, Y. A.; Nevill, A.; Ellis, S. J.</t>
  </si>
  <si>
    <t>An essential 'health check' for all medical devices</t>
  </si>
  <si>
    <t>Clinical Medicine</t>
  </si>
  <si>
    <t>1470-2118</t>
  </si>
  <si>
    <t>10.7861/clinmedicine.3-6-543</t>
  </si>
  <si>
    <t>In order to safeguard patient safety, all new or modified medical devices must be assessed for their safety and performance before they are used routinely in clinical practice. Most devices will carry a CE (Confirmity European) mark to demonstrate their safety, but many devices will require an alternative method of assessment. In this article, we discuss the procedures already in place, the significant gaps that exist in the system and the risk management issues. We consider the impact on research and clinical practice, and describe our comprehensive risk management system for objectively assessing the safety of any medical device.</t>
  </si>
  <si>
    <t>543-545</t>
  </si>
  <si>
    <t>Clin. Med.</t>
  </si>
  <si>
    <t>Roy Coll Phys London Editorial Office</t>
  </si>
  <si>
    <t>numPages: 3 Web of Science ID: WOS:000189218300014</t>
  </si>
  <si>
    <t>CE mark; clinical governance; medical device; Medicine, General &amp; Internal; research governance; risk assessment</t>
  </si>
  <si>
    <t>737X9EB8</t>
  </si>
  <si>
    <t>Schulz-Stübner, S.; Hauer, T.; Dettenkofer, M.</t>
  </si>
  <si>
    <t>Disinfection of medical products in anaesthesia and intensive care:: sensible integration into a quality management system</t>
  </si>
  <si>
    <t>Anasthesiologie &amp; Intensivmedizin</t>
  </si>
  <si>
    <t>0170-5334, 1439-0256</t>
  </si>
  <si>
    <t>The changes in the legal regulations for medical products have led to tighter requirements for disinfection and sterilisation of medical products, in particular regarding documentation and quality management. For the practitioners in anaesthesia and critical care this means that a risk classification list and detailed standard disinfection procedures need to be established. Infection control greatly depends on a sound education and training of the staff, and thorough cleansing of the medical equipment is the indispensable prerequisite for successful disinfection and sterilisation. Validation of the standardized procedure requires either an inspection of the disinfection and sterilisation equipment by the manufacturer and a regular technical assessment of the functionality of the medical devices according to the validation protocol or regular microbiological testing to prove the success of the disinfection procedure. Disinfection and sterilisation of medical products in the departments of anaesthesiology and intensive care must be performed according to the same quality standards and requirements as are applied to a specialised central sterilisation unit.</t>
  </si>
  <si>
    <t>442-446</t>
  </si>
  <si>
    <t>Anasthesiol. Intensivmed.</t>
  </si>
  <si>
    <t>Disinfection of medical products in anaesthesia and intensive care:</t>
  </si>
  <si>
    <t>Aktiv Druck &amp; Verlag Gmbh</t>
  </si>
  <si>
    <t>Ebelsbach</t>
  </si>
  <si>
    <t>numPages: 5 Web of Science ID: WOS:000184001300003</t>
  </si>
  <si>
    <t>Anesthesiology; Critical Care Medicine; disinfection; hospital infections; infection control; medical devices; sterilisation</t>
  </si>
  <si>
    <t>9T79F2Y7</t>
  </si>
  <si>
    <t>Jahnke, M.; Kühn, K. D.</t>
  </si>
  <si>
    <t>Use of the hazard analysis and critical control points (HACCP) risk assessment on a medical device for parenteral application</t>
  </si>
  <si>
    <t>PDA JOURNAL OF PHARMACEUTICAL SCIENCE AND TECHNOLOGY</t>
  </si>
  <si>
    <t>1079-7440</t>
  </si>
  <si>
    <t>In order to guarantee the consistently high quality of medical products for human use, it is absolutely necessary that flawless hygiene conditions are maintained by the strict observance of hygiene rules. With the growing understanding of the impact of process conditions on the quality of the resulting product, process controls (surveillance) have gained increasing importance to complete the quality profile traditionally defined by post-process product testing. Today, process controls have become an important GMP requirement for the pharmaceutical industry. However, before quality process controls can be introduced, the manufacturing process has to be analyzed, with the focus on its critical quality-influencing steps. The HACCP (Hazard Analysis and Critical Control Points) method is well recognized as a useful tool in the pharmaceutical industry. This risk analysis, following the guidelines of the HACCP method and the monitoring of critical steps during the manufacturing process was applied to the manufacture of methyl methacrylate solution used for bone cement and led to the establishment of a preventative monitoring system and constitutes an effective concept for quality assurance of hygiene and all other parameters influencing the quality of the product.</t>
  </si>
  <si>
    <t>32-42</t>
  </si>
  <si>
    <t>PDA J. Pharm. Sci. Technol.</t>
  </si>
  <si>
    <t>Parenteral Drug Assoc Inc</t>
  </si>
  <si>
    <t>numPages: 11 Web of Science ID: WOS:000181041800004</t>
  </si>
  <si>
    <t>Engineering, Biomedical; Pharmacology &amp; Pharmacy</t>
  </si>
  <si>
    <t>8IIP6L8V</t>
  </si>
  <si>
    <t>Sinz, C.; Küchlin, W.</t>
  </si>
  <si>
    <t>Verifying the on-line help system of siemens magnetic resonance tomographs</t>
  </si>
  <si>
    <t>Formal methods and software engineering, proceedings</t>
  </si>
  <si>
    <t>0302-9743, 1611-3349</t>
  </si>
  <si>
    <t>Large-scale medical systems-like magnetic resonance tomographsare manufactured with a steadily growing number of product options. Different model lines can be equipped with large numbers of supplementary equipment options like (gradient) coils, amplifiers, magnets or imaging devices. The diversity in service and maintenance procedures, which may be different for each of the many product instances, grows accordingly. Therefore, instead of having one common on-line service handbook for all medical devices, SIEMENS parcels out the on-line documentation into small (help) packages, out of which a suitable subset is selected for each individual product instance. Selection of packages is controlled by XML terms. To check whether the existing set of help packages is sufficient for all possible devices and service cases, we developed the HelpChecker tool. HeIpChecker translates the XML input into Boolean logic formulae and employs both SAT- and BDD-based methods to check the consistency and completeness of the on-line documentation. To explain its reasoning and to facilitate error correction, it generates small (counter-)examples for cases where verification conditions are violated. We expect that a wide range of cross-checks between XML documents can be handled in a similar manner using our techniques.</t>
  </si>
  <si>
    <t>391-402</t>
  </si>
  <si>
    <t>Springer-Verlag Berlin</t>
  </si>
  <si>
    <t>Berlin</t>
  </si>
  <si>
    <t>Conference Name: 6th International Conference on Formal Engineering Methods Num Pages: 12 Series Title: Lecture Notes in Computer Science titleTranslation: 验证西门子磁共振断层扫描仪的在线帮助系统 Web of Science ID: WOS:000225639600029</t>
  </si>
  <si>
    <t>CONFIGURATION</t>
  </si>
  <si>
    <t>Davies, J.; Schulte, W.; Barnett, M.</t>
  </si>
  <si>
    <t>PAW4VTTK</t>
  </si>
  <si>
    <t>Samore, M. H.; Evans, R. S.; Lassen, A.; Gould, P.; Lloyd, J.; Gardner, R. M.; Abouzelof, R.; Taylor, C.; Woodbury, D. A.; Willy, M.; Bright, R. A.</t>
  </si>
  <si>
    <t>Surveillance of medical device - related hazards and adverse events in hospitalized patients</t>
  </si>
  <si>
    <t>JAMA-JOURNAL OF THE AMERICAN MEDICAL ASSOCIATION</t>
  </si>
  <si>
    <t>0098-7484</t>
  </si>
  <si>
    <t>10.1001/jama.291.3.325</t>
  </si>
  <si>
    <t>Context Although adverse drug events have been extensively evaluated by computer-based surveillance, medical device errors have no comparable surveillance techniques. Objectives To determine whether computer-based surveillance can reliably identify medical device-related hazards (no known harm to patient) and adverse medical device events (AMDEs; patient experienced harm) and to compare alternative methods of detection of device-related problems. Design, Setting, and Participants This descriptive study was conducted from January through September 2000 at a 520-bed tertiary teaching institution in the United States with experience in using computer tools to detect and prevent adverse drug events. All 20441 regular and short-stay patients (excluding obstetric and newborn patients) were included. Main Outcome Measures Medical device events as detected by computer-based flags, telemetry problem checklists, International Classification of Diseases, Ninth Revision (ICD-9) discharge code (which could include AMDEs present at admission), clinical engineering work logs, and patient survey results were compared with each other and with routine voluntary incident reports to determine frequencies, proportions, positive predictive values, and incidence rates by each technique. Results Of the 7059 flags triggered, 552 (7.8%) indicate a device-related hazard or AMDE. The estimated 9-month incidence rates (number per 1000 admissions [95% confidence intervals]) for AMDEs were 1.6 (0.9-2.5) for incident reports, 27.7 (24.9-30.7) for computer flags, and 64.6 (60.4-69.1) for ICD-9 discharge codes. Few of these events were detected by more than 1 surveillance method, giving an overall incidence of AMDE detected by at least 1 of these methods of 83.7 per 1000 (95% confidence interval, 78.8-88.6) admissions. The positive predictive value of computer flags for detecting device-related hazards and AMDEs ranged from 0% to 38%. Conclusions More intensive surveillance methods yielded higher rates of medical device problems than found with traditional voluntary reporting, with little overlap between methods. Several detection methods had low efficiency in detecting AMDEs. The high rite of AMDEs suggests that AMDEs are an important patient safety issue, but additional research is necessary to identify optimal AMIDE detection strategies.</t>
  </si>
  <si>
    <t>325-334</t>
  </si>
  <si>
    <t>JAMA-J. Am. Med. Assoc.</t>
  </si>
  <si>
    <t>Amer Medical Assoc</t>
  </si>
  <si>
    <t>Chicago</t>
  </si>
  <si>
    <t>numPages: 10 Web of Science ID: WOS:000188243100032</t>
  </si>
  <si>
    <t>ANESTHESIA; CLOSED CLAIMS ANALYSIS; DESIGN; DRUG EVENTS; INTENSIVE-CARE-UNIT; Medicine, General &amp; Internal; QUALITY IMPROVEMENT; SAFETY</t>
  </si>
  <si>
    <t>IJC7ZQPD</t>
  </si>
  <si>
    <t>Liljegren, E.; Osvalder, A. L.</t>
  </si>
  <si>
    <t>Cognitive engineering methods as usability evaluation tools for medical equipment</t>
  </si>
  <si>
    <t>International Journal of Industrial Ergonomics</t>
  </si>
  <si>
    <t>0169-8141, 1872-8219</t>
  </si>
  <si>
    <t>10.1016/j.ergon.2004.01.008</t>
  </si>
  <si>
    <t>Healthcare today often relies on complex technical equipment. This increases the importance of usability as a selection criterion when hospitals purchase new equipment. The purpose of this study was to investigate the use of cognitive engineering methods as tools to incorporate the usability aspect in the selection process. Users' questionnaires (UQ) and two cognitive engineering methods, cognitive walkthrough (CW) and usability tests (UT), were used to evaluate the usability of three patient monitoring systems. UQ showed one system was regarded as a major improvement over present systems. CW identified a number of potential problems with the patient monitoring systems. UT showed that the predicted problems from the CW also were real problems for some users. Cognitive engineering methods are useful for evaluating the usability of medical equipment in a clinical environment. CW is a suitable method to evaluate medical devices with menu systems. UT are useful for evaluating handling characteristics but should be performed after the clinical trial, which means that the clinical trial needs to be extended in time.</t>
  </si>
  <si>
    <t>49-62</t>
  </si>
  <si>
    <t>Elsevier</t>
  </si>
  <si>
    <t>numPages: 14 Web of Science ID: WOS:000221631800005</t>
  </si>
  <si>
    <t>cognitive walkthrough; DEVICES; Engineering, Industrial; Ergonomics; ERROR; medical equipment; OPERATING-ROOM; usability evaluation; usability tests; users' questionnaires</t>
  </si>
  <si>
    <t>6J6SFV5H</t>
  </si>
  <si>
    <t>Graham, M. J.; Kubose, T. K.; Jordan, D.; Zhang, J. J.; Johnson, T. R.; Patel, V. L.</t>
  </si>
  <si>
    <t>Heuristic evaluation of infusion pumps: Implications for patient safety in intensive care units</t>
  </si>
  <si>
    <t>INTERNATIONAL JOURNAL OF MEDICAL INFORMATICS</t>
  </si>
  <si>
    <t>1386-5056, 1872-8243</t>
  </si>
  <si>
    <t>10.1016/j.ijmedinf.2004.08.002</t>
  </si>
  <si>
    <t>Objective: The goal of this research was to use a heuristic evaluation methodology to uncover design and interface deficiencies of infusion pumps that are currently in use in Intensive Care Units (ICUs). Because these infusion systems cannot be readily replaced due to lease agreements and large-scale institutional purchasing procedures, we argue that it is essential to systematically identify the existing usability problems so that the possible causes of errors can be better understood, passed on to the end-users (e.g., critical care nurses), and used to make policy recommendations. Design: Four raters conducted the heuristic evaluation of the three-channel infusion pump interface. Three raters had a cognitive science background as welt as experience with the heuristic evaluation methodology. The fourth rater was a veteran critical care nurse who had extensive experience operating the pumps. The usability experts and the domain expert independently evaluated the user interface and physical design of the infusion pump and generated a list of heuristic violations based upon a set of 14 heuristics developed in previous research. The lists were compiled and then rated on the severity of the violation. Results: From 14 usability heuristics considered in this evaluation of the Infusion Pump, there were 231 violations. Two heuristics, "Consistency" and "Language", were found to have the most violations. The one with fewest violations was "Document". While some heuristic evaluation categories had more violations than others, the most severe ones were not confined to one type. The Primary interface location (e.g., where loading the pump, changing doses, and confirming drug settings takes place) had the most occurrences of heuristic violations. Conclusion: We believe that the Heuristic Evaluation methodology provides a simple and cost-effective approach to discovering medical device deficiencies that affect a patient's general well being. While this methodology provides information for the infusion pump designs of the future, it also identifies important insights concerning equipment that is currently in use in critical care environments. (C) 2004 Elsevier Ireland Ltd. All rights reserved.</t>
  </si>
  <si>
    <t>771-779</t>
  </si>
  <si>
    <t>Int. J. Med. Inform.</t>
  </si>
  <si>
    <t>Elsevier Ireland Ltd</t>
  </si>
  <si>
    <t>Clare</t>
  </si>
  <si>
    <t>numPages: 9 Web of Science ID: WOS:000225117600004</t>
  </si>
  <si>
    <t>patient safety; heuristic evaluation; IV pumps; medical device errors; Medical Informatics; Computer Science, Information Systems; Health Care Sciences &amp; Services</t>
  </si>
  <si>
    <t>LMMRCKH6</t>
  </si>
  <si>
    <t>Maisel, W. H.</t>
  </si>
  <si>
    <t>Medical device regulation: An introduction for the practicing physician</t>
  </si>
  <si>
    <t>ANNALS OF INTERNAL MEDICINE</t>
  </si>
  <si>
    <t>0003-4819, 1539-3704</t>
  </si>
  <si>
    <t>10.7326/0003-4819-140-4-200402170-00012</t>
  </si>
  <si>
    <t>Patient care for the practicing physician increasingly relies on medical devices. The U.S. Food and Drug Administration is responsible for the safety and effectiveness of medical devices in the United States. in addition to playing a role in the clinical use of devices, physicians may also participate in their design, production, use, and safety by expressing their need for certain products, by providing practical input and feedback into product design, by participating in device-related research, and by reporting device-related adverse events. Physicians should understand the rules that govern the approved and unapproved use of medical devices as well as device premarket evaluation and approval processes and device postmarket surveillance.</t>
  </si>
  <si>
    <t>296-302</t>
  </si>
  <si>
    <t>Ann. Intern. Med.</t>
  </si>
  <si>
    <t>Amer Coll Physicians</t>
  </si>
  <si>
    <t>numPages: 7 Web of Science ID: WOS:000188970400008</t>
  </si>
  <si>
    <t>FDA; PRIMER; Medicine, General &amp; Internal; ADMINISTRATION MODERNIZATION ACT</t>
  </si>
  <si>
    <t>BJ2A4M6T</t>
  </si>
  <si>
    <t>Wallin, Mkeb; Wajntraub, S.</t>
  </si>
  <si>
    <t>Evaluation of bluetooth as a replacement for cables in intensive care and surgery</t>
  </si>
  <si>
    <t>Anesthesia and Analgesia</t>
  </si>
  <si>
    <t>0003-2999</t>
  </si>
  <si>
    <t>In today's intensive care and surgery, a great number of cables are attached to patients. These cables can make the care and nursing of the patient difficult. Replacing them with wireless communications technology would facilitate patient care. Bluetooth is a modern radio technology developed specifically to replace cables between different pieces of communications equipment. In this study we sought to determine whether Bluetooth is a suitable replacement for cables in intensive care and during surgery with respect to electromagnetic compatibility. The following questions were addressed: Does Bluetooth interfere with medical equipment? And does the medical equipment decrease the quality of the Bluetooth communication? A Bluetooth link, simulating a patient monitoring system, was constructed with two laptops. The prototype was then used in laboratory and clinical tests according to American standards at the Karolinska Hospital in Stockholm. The tests, which included 44 different pieces of medical equipment, indicated that Bluetooth does not cause any interference. The tests also showed that the hospital environment does not affect the Bluetooth communication negatively.</t>
  </si>
  <si>
    <t>763-767</t>
  </si>
  <si>
    <t>Anesth. Analg.</t>
  </si>
  <si>
    <t>numPages: 5 Web of Science ID: WOS:000189250000037</t>
  </si>
  <si>
    <t>DEVICES; LAN; Anesthesiology</t>
  </si>
  <si>
    <t>8CUCAPTY</t>
  </si>
  <si>
    <t>Schrappe, M.</t>
  </si>
  <si>
    <t>Patient safety and risk management</t>
  </si>
  <si>
    <t>MEDIZINISCHE KLINIK</t>
  </si>
  <si>
    <t>0723-5003, 1615-6722</t>
  </si>
  <si>
    <t>10.1007/s00063-005-1061</t>
  </si>
  <si>
    <t>Patient safety is the latest issue in the present stage of the German health care system, characterized by costs and quality both resulting in value of care. Patient safety defined as,absence of adverse events" represents an important problem, because 10% of in-house patients experience an adverse event, which in nearly 50% of the cases is due to an error (preventable adverse event). Threats and near misses are errors without a consecutive adverse event, much more common and better to integrate in the concept of risk management, which is based on thorough analysis and prevention of errors in medicine. Chart reviews show adverse events in between 3% and 11% of hospital patients, studies with direct observation result in higher estimates (17.7%). Nosocomial infections occur in 3-5%, adverse drug events in 0.17-6.5%, and adverse medical device events in up to 8% of patients. Medication errors (ordering, dosing, distribution) are present in up to 50% of all drug applications. Adverse drug events are important reasons for hospital admissions (3.2-10.8% of all admitted patients), other consequences of adverse drug events are severe disability and death. Mortality of adverse drug events is estimated between 0.04% and 0.95% of all patients. The introduction of risk management in the German health care system is one option to prevent a malpractice crisis similar to the situation in the US health care system in the 1990s. Errors are not to be considered only individual but also organizational failures. Critical incident report systems (CIRS) can help to increase the knowledge about errors, near misses and adverse events, so that prevention of errors can take place. On the organizational level, it is an issue of leaderchip to convince the members of the organization that prevention of errors has a higher priority than punishing and blaming. The medical and other professions, on the other side, have to change their self-understanding from the zero mistake philosophy to accepting errors as common events. This understanding is a prerequisite that analysis can be performed. The participation of patients should be strengthened, because public disclosure is an important issue, although the scientific evidence for real improvement in health care resulting from public disclosure is still inconclusive.</t>
  </si>
  <si>
    <t>478-485</t>
  </si>
  <si>
    <t>Med. Klin.</t>
  </si>
  <si>
    <t>Urban &amp; Vogel</t>
  </si>
  <si>
    <t>Munich</t>
  </si>
  <si>
    <t>German</t>
  </si>
  <si>
    <t>numPages: 8 Web of Science ID: WOS:000231697400004</t>
  </si>
  <si>
    <t>quality management; SYSTEM; IMPLEMENTATION; patient safety; HEALTH-CARE; risk management; QUALITY; SURVEILLANCE; error; Medicine, General &amp; Internal; ADMISSIONS; ADVERSE DRUG EVENTS; HOSPITALIZED-PATIENTS; MEDICATION ERRORS; PREVENTABILITY</t>
  </si>
  <si>
    <t>CR3YBE4V</t>
  </si>
  <si>
    <t>Möllemann, A.; Eberlein-Gonska, M.; Koch, T.; Hübler, M.</t>
  </si>
  <si>
    <t>Clinical risk management.: Implementation of an anonymous error registration system in the anesthesia department off a university hospital</t>
  </si>
  <si>
    <t>ANAESTHESIST</t>
  </si>
  <si>
    <t>0003-2417</t>
  </si>
  <si>
    <t>10.1007/s00101-005-0816-3</t>
  </si>
  <si>
    <t>Background. The main goal of a medical risk management system is reduction of treatment errors and the primary focus is patient safety. Materials and methods. A task force on risk management in anaesthesia was established in the department of Anaesthesiology and Intensive Care at the University Hospital Dresden with the aim to implement a critical incident reporting system (CIRS) followed by a structured analysis. The theoretical basic principles and tools for the incident analysis are presented. Results. The task force developed a machine-readable, structured, anonymous questionnaire, which was implemented in clinical practice after a primary test period. Conclusions. Prerequisites for the implementation of an effective CIRS are support from the department head, anonymity, independence of the task force from the department head and competence of the task force to initiate changes and improvements. CIRS is a powerful tool to register and analyse critical incidents and may influence the following domains: education and training (human factors), medical equipment (technical factors), quality of working processes and departmental communication (organisational factors).</t>
  </si>
  <si>
    <t>377-384</t>
  </si>
  <si>
    <t>Anaesthesist</t>
  </si>
  <si>
    <t>Springer</t>
  </si>
  <si>
    <t>numPages: 8 Web of Science ID: WOS:000229003900010</t>
  </si>
  <si>
    <t>2000 INCIDENT REPORTS; adverse events; Anesthesiology; critical incident reporting system; human technical organisation factors; medical errors; PATIENT SAFETY; risk management</t>
  </si>
  <si>
    <t>XU9XARU4</t>
  </si>
  <si>
    <t>Lee, H. K.; Myoungho-Lee; Roh, H. W.; Lee, N.; Cho, Y. H.; Jeong, J. B.; Jung, H. N.; Yang, W. S.; Ryu, G. H.</t>
  </si>
  <si>
    <t>DNA chip evaluation as a diagnostic device</t>
  </si>
  <si>
    <t>Current Applied Physics</t>
  </si>
  <si>
    <t>1567-1739, 1878-1675</t>
  </si>
  <si>
    <t>10.1016/j.cap.2005.01.005</t>
  </si>
  <si>
    <t>To use DNA chip as a diagnostic device, it should be evaluated and approved as a medical device. In this study, we developed a guideline for DNA chip evaluation and evaluated a commercialized DNA chip according to the guideline. This guideline consists of three parts: evaluation of quality control system, analytical performance, and clinical performance of DNA chips. First, the quality control system should be evaluated in the aspect of material, manufacturing process, and final product. In addition, the validation of expiration date, storing condition, and required reagents is needed to confirm the quality control system. Second, the analytical performance of DNA chip should be evaluated by accuracy, sensitivity, reproducibility, and cut-off value. Third, the clinical performance of DNA chip should be evaluated by clinical specificity, clinical sensitivity, positive and negative predictive value. We evaluated the accuracy and lot-to-lot reproducibility of a commercial HPV detection DNA chip. We analyzed 20 clinical samples. The accuracy of a DNA chip was evaluated by comparing the test results to DNA sequencing results. Lot-to-lot reproducibility was assessed by consistency of results from three different lots. The accuracy and reproducibility of the HPV DNA chip were almost 100%. In addition to the accuracy and reproducibility, the cut-off value of DNA chip was above 2.3 [Signal to Noise Ratio (SNR) &gt;= 2.3]. (c) 2005 Elsevier B.V. All rights reserved.</t>
  </si>
  <si>
    <t>433-437</t>
  </si>
  <si>
    <t>Curr. Appl Phys.</t>
  </si>
  <si>
    <t>Yonsei Univ, Seoul, SOUTH KOREA</t>
  </si>
  <si>
    <t>numPages: 5 organizer: Yonsei Univ Web of Science ID: WOS:000230419000009</t>
  </si>
  <si>
    <t>DNA chip; evaluation; guideline; Materials Science, Multidisciplinary; medical device; nanotechnology; PAPILLOMAVIRUS INFECTION; performance; Physics, Applied; RISK</t>
  </si>
  <si>
    <t>S7GYSU6Y</t>
  </si>
  <si>
    <t>Normand, S. L. T.; Rector, T. S.; Neaton, J. D.; Piña, I. L.; Lazar, R. M.; Proestel, S. E.; Fleischer, D. J.; Cohn, J. N.; Spertus, J. A.</t>
  </si>
  <si>
    <t>Clinical and analytical considerations in the study of health status in device trials for heart failure</t>
  </si>
  <si>
    <t>JOURNAL OF CARDIAC FAILURE</t>
  </si>
  <si>
    <t>1071-9164, 1532-8414</t>
  </si>
  <si>
    <t>10.1016/j.cardfail.2005.04.002</t>
  </si>
  <si>
    <t>Background: Measures of health status (including symptoms, functional status, or quality of life) assess patients' experiences of their disease, and may therefore be used to quantify the benefits and risks of treatment. The aim of this article is to provide recommendations to regulatory agencies and research sponsors regarding the use of health status measures in medical device trials. Methods and Results: A workshop jointly planned by the Heart Failure Society of America and the US Food and Drug Administration was convened in October 2003 in Washington, DC. A Working Group to address health status measures initiated its collaboration at the workshop and continued its efforts throughout the next year. The Working Group recommended assessment of health status in all studies of heart failure therapy. Standardized instruments known to be valid, reliable, responsive to changes, and available in the languages of target populations should be used. Minimizing bias may be accomplished by using blinded, independent evaluators; collecting multiple health status measures; using valid statistical methods; and creating a health status resource bank. Conclusion: Assessment of health status should be part of any device trial and should occur regardless of whether the device is intended as destination or bridging therapy. Health status endpoints should be chosen, collected, and analyzed with the same level of scientific rigor as traditional clinical endpoints. Regulatory agencies should require use of analytic methods that handle the complexity of health status data in addition to usual protocol protections.</t>
  </si>
  <si>
    <t>396-403</t>
  </si>
  <si>
    <t>J. Card. Fail.</t>
  </si>
  <si>
    <t>Churchill Livingstone Inc Medical Publishers</t>
  </si>
  <si>
    <t>numPages: 8 Web of Science ID: WOS:000230264800012</t>
  </si>
  <si>
    <t>PATIENT; QUESTIONNAIRE; RELIABILITY; QUALITY-OF-LIFE; VALIDITY; regulatory; DOUBLE-BLIND; quality of life; LEFT-VENTRICULAR DYSFUNCTION; design; Cardiac &amp; Cardiovascular Systems; ENALAPRIL; endpoints; PATTERN-MIXTURE MODELS</t>
  </si>
  <si>
    <t>X57B2SGA</t>
  </si>
  <si>
    <t>Liu, Y. H.; Osvalder, A. L.; Dahlman, S.</t>
  </si>
  <si>
    <t>Exploring user background settings in cognitive walkthrough evaluation of medical prototype interfaces: A case study</t>
  </si>
  <si>
    <t>10.1016/j.ergon.2004.10.004</t>
  </si>
  <si>
    <t>The strict safety requirements and the confidential character of the development process of medical equipment call for suitable theory-based usability evaluation methods to be used by in-house cognitive engineering experts at medical companies. In this study, the Cognitive Walkthrough (CW) method was employed to evaluate two types of graphical user interface (GUI) prototypes of dialysis machines: a haemodialysis machine for hospital use by professional nurses, and a peritoneal dialysis machine for home use by patients as the main users. The purpose of this study was to investigate whether different user background settings could affect the CW results when evaluating the GUI of computer-based medical machines. The evaluation results showed that different user background settings can affect the CW results in the evaluation. When more factors were included in the user background setting, a wider range of usability problems was found. User background setting is an important issue to take into account in further work with the development of the CW method for medical equipment. The methodological guidance and conclusions from the present exploratory case study are transferable to similar situations for studies in other fields.</t>
  </si>
  <si>
    <t>379-390</t>
  </si>
  <si>
    <t>numPages: 12 Web of Science ID: WOS:000227766100009</t>
  </si>
  <si>
    <t>cognitive walkthrough (CW) method; DESIGN; Engineering, Industrial; Ergonomics; haemodialysis (HD) machine; OPERATING-ROOM; peritoneal dialysis (PD) machine; prototype interface; usability evaluation; user background setting</t>
  </si>
  <si>
    <t>9VU9YIRE</t>
  </si>
  <si>
    <t>Kanemitsu, K.; Ogawa, A.; Hatori, T.; Imasaka, T.; Kunishima, H.; Inden, K.; Hatta, M.; Nakamura, I.; Hirayama, Y.; Kaku, M.</t>
  </si>
  <si>
    <t>Validation of low-temperature steam with formaldehyde sterilization for endoscopes, using validation device</t>
  </si>
  <si>
    <t>GASTROINTESTINAL ENDOSCOPY</t>
  </si>
  <si>
    <t>0016-5107, 1097-6779</t>
  </si>
  <si>
    <t>10.1016/j.gie.2005.06.055</t>
  </si>
  <si>
    <t>Background: Validation of sterilization is an important step before clinical use of medical equipment. Adequate validation of sterilization of the endoscope has not been reported. One reason for this is the lack of suitable devices for validation. Methods: The VDES (validation device for endoscope sterilization; Olympus prototype model, Olympus, Tokyo, Japan) was designed in two types (type A and type B) and resembles gastroscopes and duodenoscopes, respectively . Each type consists of inner and outer tubing and a central capsule containing a biological indicator. The device was designed to examine the effectiveness of low-temperature sterilizers, such as ethylene oxide gas, hydrogen peroxide gas plasma, and low-temperature steam with formaldehyde (LTSF) sterilizer. The aim of this I study was to validate the sterilization of GI endoscopes by the LTSF sterilizer. Sterilization was assessed using both types of VDES after a 60-min application of LTSE Results: Culture of the biological indicator confirmed the complete eradication of the bacteria in a total of 10 experiments with each type of VDES after LTSF sterilization. Conclusions: Our results confirm that the LTSF sterilizer may sterilize endoscopes currently distributed by Olympus. Commercialization of VDES will make it possible to evaluate the reliability of sterilization when it is set in the sterilization device with endoscopes.</t>
  </si>
  <si>
    <t>928-932</t>
  </si>
  <si>
    <t>Mosby-Elsevier</t>
  </si>
  <si>
    <t>numPages: 5 Web of Science ID: WOS:000233699800020</t>
  </si>
  <si>
    <t>CONTAMINATION; DISINFECTION; Gastroenterology &amp; Hepatology; GUIDELINE; INFECTION; RISK; TRANSMISSION</t>
  </si>
  <si>
    <t>RMT2SE32</t>
  </si>
  <si>
    <t>Ginsburg, G.</t>
  </si>
  <si>
    <t>Human factors engineering: a tool for medical device evaluation in hospital procurement decision-making</t>
  </si>
  <si>
    <t>Journal of Biomedical Informatics</t>
  </si>
  <si>
    <t>10.1016/j.jbi.2004.11.008</t>
  </si>
  <si>
    <t>A human factors evaluation was conducted to inform hospital procurement decision-making in selecting a general-purpose infusion pump to be used hospital-wide. Three infusion pumps from different vendors were involved in the evaluation, which consisted of two phases: a human factors heuristic assessment of the pumps according to several criteria, and user testing in five clinical areas. The clinical areas were: Oncology, Medical/Surgical, Pediatric, ICU, and Anaesthesiology. Fourteen nurses and three anaesthetists participated in the user testing. Reasonable agreement was observed between results of both phases of the evaluation, and overall results clearly favoured one of the infusion pumps over the others. It is recommended that a human factors evaluation should be performed to influence all hospital procurement decisions when purchasing medical devices, to ensure the best devices are selected for the end users and to ultimately enhance patient safety. © 2004 Elsevier Inc. All rights reserved.</t>
  </si>
  <si>
    <t>213-219</t>
  </si>
  <si>
    <t>J. Biomed. Inf.</t>
  </si>
  <si>
    <t>Human factors engineering</t>
  </si>
  <si>
    <t>numPages: 7 Web of Science ID: WOS:000229494300005</t>
  </si>
  <si>
    <t>Computer Science, Interdisciplinary Applications; DESIGN; equipment evaluation; EVENTS; hospital procurement; human factors; infusion pump; medical error; Medical Informatics; patient safety; PATIENT SAFETY; user testing</t>
  </si>
  <si>
    <t>repeat</t>
  </si>
  <si>
    <t>MSKXGDBE</t>
  </si>
  <si>
    <t>Dodd, J.; Kishiyama, C.; Mukainakano, H.; Nagata, M.; Tsukamoto, H.</t>
  </si>
  <si>
    <t>Performance and management of implantable lithium battery systems for left ventricular assist devices and total artificial hearts</t>
  </si>
  <si>
    <t>JOURNAL OF POWER SOURCES</t>
  </si>
  <si>
    <t>0378-7753, 1873-2755</t>
  </si>
  <si>
    <t>10.1016/j.jpowsour.2005.03.168</t>
  </si>
  <si>
    <t>A lithium ion cell designed for implantable medical devices was tested for its performance as a power source for left ventricular assist devices (LVAD) or total artificial hearts (TAH). These two cardiovascular devices require high power, and thus a high current (0.5-3 A) and high voltage (20-30 V). Since these are implantable medical devices, in addition to high power capability, the power source should have long cycle life and calendar life, as well as high safety. The QL0700I, a 700 mAh cell, was cycled at 0.5C rate as well as at 1.5C rate, and the cycle life capacity retention was evaluated after numerous cycles. A battery pack consisting of seven QL0700I cells in series, with a battery management system (BMS) connected, was tested for rate capability as well as safety protection. (c) 2005 Published by Elsevier B.V.</t>
  </si>
  <si>
    <t>784-787</t>
  </si>
  <si>
    <t>J. Power Sources</t>
  </si>
  <si>
    <t>Nara, JAPAN</t>
  </si>
  <si>
    <t>numPages: 4 Web of Science ID: WOS:000232756700162</t>
  </si>
  <si>
    <t>medical device; LVAD; Materials Science, Multidisciplinary; Chemistry, Physical; Energy &amp; Fuels; Electrochemistry; implantable; lithium ion battery; TAH</t>
  </si>
  <si>
    <t>QV6ECYUE</t>
  </si>
  <si>
    <t>IIEAZUJM</t>
  </si>
  <si>
    <t>Schmuland, C.</t>
  </si>
  <si>
    <t>Value-added medical-device risk management</t>
  </si>
  <si>
    <t>IEEE Transactions on Device and Materials Reliability</t>
  </si>
  <si>
    <t>1530-4388</t>
  </si>
  <si>
    <t>10.1109/TDMR.2005.857860</t>
  </si>
  <si>
    <t>The assessment of overall residual risk is the primary objective of performing risk-management activities and is required by ISO 14971:2000 - Application of Risk Management to Medical Devices. Despite this requirement, much confusion remains among medical-device manufacturers and the various regulatory-approval bodies as to what is required. Today, many medical-device manufacturers do not formally address the subject. This paper will address the following questions: 1) What is overall residual risk? 2) Why is overall residual risk the most important measure of safety throughout the product life cycle? 3) How can overall residual risk be estimated? 4) What is an acceptable level of overall residual risk? 5) How can the concept of overall residual risk be used to manage safety after the product has been released? This paper will provide practical ideas that will allow medical-device manufacturers to begin assessing the overall residual risk of their products, and may also be helpful to regulatory bodies in formulating and communicating a consistent set of expectations. The concepts developed in the paper should be applicable to evaluating the safety of a wide variety of products as well.</t>
  </si>
  <si>
    <t>488-493</t>
  </si>
  <si>
    <t>IEEE Trans. Device Mater. Rel.</t>
  </si>
  <si>
    <t>Piscataway</t>
  </si>
  <si>
    <t>numPages: 6 Web of Science ID: WOS:000235070500022</t>
  </si>
  <si>
    <t>design input; design output; design transfer; Engineering, Electrical &amp; Electronic; harm; hazard; hazardous situation; ISO 14971 : 2000; overall residual risk; Physics, Applied; post-production; quantitative residual risk; residual risk; risk analysis; risk control; risk evaluation; risk management</t>
  </si>
  <si>
    <t>MCU6A73D</t>
  </si>
  <si>
    <t>Patel, S. M.; Allaire, P. E.; Wood, H. G.; Throckmorton, A. L.; Tribble, C. G.; Olsen, D. B.</t>
  </si>
  <si>
    <t>Methods of failure and reliability assessment for mechanical heart pumps</t>
  </si>
  <si>
    <t>ARTIFICIAL ORGANS</t>
  </si>
  <si>
    <t>0160-564X, 1525-1594</t>
  </si>
  <si>
    <t>10.1111/j.1525-1594.2004.29006.x</t>
  </si>
  <si>
    <t>Artificial blood pumps are today's most promising bridge-to-recovery (BTR), bridge-to-transplant (BTT), and destination therapy solutions for patients suffering from intractable congestive heart failure (CHF). Due to an increased need for effective, reliable, and safe long-term artificial blood pumps, each new design must undergo failure and reliability testing, an important step prior to approval from the United States Food and Drug Administration (FDA), for clinical testing and commercial use. The FDA has established no specific standards or protocols for these testing procedures and there are only limited recommendations provided by the scientific community when testing an overall blood pump system and individual system components. Product development of any medical device must follow a systematic and logical approach. As the most critical aspects of the design phase, failure and reliability assessments aid in the successful evaluation and preparation of medical devices prior to clinical application. The extent of testing, associated costs, and lengthy time durations to execute these experiments justify the need for an early evaluation of failure and reliability. During the design stages of blood pump development, a failure modes and effects analysis (FMEA) should be completed to provide a concise evaluation of the occurrence and frequency of failures and their effects on the overall support system. Following this analysis, testing of any pump typically involves four sequential processes: performance and reliability testing in simple hydraulic or mock circulatory loops, acute and chronic animal experiments, human error analysis, and ultimately, clinical testing. This article presents recommendations for failure and reliability testing based on the National Institutes of Health (NIH), Society for Thoracic Surgeons (STS) and American Society for Artificial Internal Organs (ASAIO), American National Standards Institute (ANSI), the Association for Advancement of Medical Instrumentation (AAMI), and the Bethesda Conference. It further discusses studies that evaluate the failure, reliability, and safety of artificial blood pumps including in vitro and in vivo testing. A descriptive summary of mechanical and human error studies and methods of artificial blood pumps is detailed.</t>
  </si>
  <si>
    <t>15-25</t>
  </si>
  <si>
    <t>Artif. Organs</t>
  </si>
  <si>
    <t>Wiley</t>
  </si>
  <si>
    <t>numPages: 11 Web of Science ID: WOS:000225927900004</t>
  </si>
  <si>
    <t>Transplantation; SYSTEM; MODEL; DESIGN; RECOVERY; SHEEP; FLOW; Engineering, Biomedical; VENTRICULAR ASSIST DEVICE; CENTRIFUGAL PUMP; CIRCULATORY SUPPORT; failure methods; failure modes and effects analysis; MOTOR CURRENT; pump failure; pump reliability</t>
  </si>
  <si>
    <t>BNU5M6LQ</t>
  </si>
  <si>
    <t>Huang, Hung-Chun; Chien, Chia-Hung; Wang, Cheng-Yi; Chong, Fok-Ching</t>
  </si>
  <si>
    <t>Evaluating the uncertainty of measurement on blood's glucose level</t>
  </si>
  <si>
    <t>BIOMEDICAL ENGINEERING-APPLICATIONS BASIS COMMUNICATIONS</t>
  </si>
  <si>
    <t>1016-2372, 1793-7132</t>
  </si>
  <si>
    <t>10.4015/S1016237205000147</t>
  </si>
  <si>
    <t>Judging from the continuous increase in population suffering from chronic illnesses in the past 30 years in Taiwan, we can predict that the number of diabetes victims will reach 1.5 million in 15 years. This increase is global. According to an estimate provided by WTO, one out of two diabetes sufferers is not identified as the illness victim. An estimate of 100 million people in the world are diabetes patients. Although there is currently no way to completely cure diabetes, this disease can be controlled, monitored, and improved through education, research and development of new medication and techniques. However, the quality control of glucose monitoring has posed a stubborn problem to all fields related to the medical realm in Taiwan. By contrast, there is already a well-developed management system of blood glucose measurement in the West. All the standard-setting organizations, such as NCCLS and ISO, have published relevant Standard Operation Procedure (SOP). In Taiwan, we haven't had any similar certification mechanism. It is urgent for Taiwan to establish such standards specifically for the yellow race. Now, CNLA has introduced ISO 17025 in clinical test. Although it offers a general guideline, it doesn't specify detailed operation steps. As a result, it cannot offer an accurate result in blood glucose measurement. This paper is focused on ways to evaluate the uncertainty of measurement on blood glucose level based on the standard environment lab for medical device testing in the biomedical engineering department of National Taiwan University Hospital, so as to establish a function of uncertainty of measurement on blood glucose level and make it a stepping stone for certification of the measurement.</t>
  </si>
  <si>
    <t>91-96</t>
  </si>
  <si>
    <t>Biomed. Eng.-Appl. Basis Commun.</t>
  </si>
  <si>
    <t>World Scientific Publ Co Pte Ltd</t>
  </si>
  <si>
    <t>Singapore</t>
  </si>
  <si>
    <t>numPages: 6 Web of Science ID: WOS:000213384800005</t>
  </si>
  <si>
    <t>Engineering, Biomedical</t>
  </si>
  <si>
    <t>Y7B7QBMK</t>
  </si>
  <si>
    <t>Roh, H. W.; Lee, N. R.; Cho, Y. H.; Jung, J. B.; Chung, H. N.; Yang, W. S.; Lee, W. K.; Lee, H. K.; Ryu, G. H.</t>
  </si>
  <si>
    <t>Development of a guideline for protein chip evaluation as medical devices</t>
  </si>
  <si>
    <t>10.1016/j.cap.2006.01.052</t>
  </si>
  <si>
    <t>Protein chip technology can be applied to diagnosis of disease, prognosis, drug discovery, tailored drug therapy, screening of drug candidates and so on. A protein chip should be evaluated and approved as a medical device to be used as a diagnostic device before marketing. In this study, we prepared a cancer protein chip and evaluated it. From the results of this evaluation study, we developed the requirements and standards for protein chip evaluation as medical devices to guide how to prepare technical documents and what data should be submitted to verify the safety and effectiveness of a protein chip for industry and KFDA reviewer. The guideline was established with three areas; evaluation of quality control system, analytical, and clinical performance. First, quality control system should be evaluated in the aspect of material, manufacturing process, and final product. In addition, validation of expiration date and storing condition is needed to confirm the quality control system. Second, evaluation of analytical performance includes the validation of analytical sensitivity, reproducibility, specificity, and effectiveness of signal detecting instruments with related software. Third, clinical performance evaluation includes clinical sensitivity, specificity, and cut-off value. This guideline will be helpful for preparing and reviewing of diagnostic protein chip submission as medical devices and facilitating the commercialization of protein chips. (C) 2006 Elsevier B.V. All rights reserved.</t>
  </si>
  <si>
    <t>E261-E265</t>
  </si>
  <si>
    <t>numPages: 5 Web of Science ID: WOS:000209752200053</t>
  </si>
  <si>
    <t>Evaluation; Guideline; Materials Science, Multidisciplinary; Medical device; Nanotechnology; Performance; Physics, Applied; Protein chip</t>
  </si>
  <si>
    <t>ZVZSBRB4</t>
  </si>
  <si>
    <t>Liljegren, E.</t>
  </si>
  <si>
    <t>Usability in a medical technology context assessment of methods for usability evaluation of medical equipment</t>
  </si>
  <si>
    <t>10.1016/j.ergon.2005.10.004</t>
  </si>
  <si>
    <t>The increased complexity of medical technology makes usability an important selection criterion when new equipment is purchased. However, this requires an understanding of what usability is in a medical technology context and what usability evaluation methods are suitable. A questionnaire was used to investigate what users of medical technology regard as the largest component of usability. The component 'difficult to make errors' was regarded as being 30% of overall usability. The components 'easy to learn', 'efficient to use',,easy to remember' made up 20% each of overall usability. Satisfaction only made up 10% of overall usability. Four common methods, hierarchical task analysis, cognitive walkthrough, heuristic evaluation and usability tests were evaluated according to thoroughness, validity, reliability, cost effectiveness and clarity. Usability tests are recommended to be the primary method in usability evaluations at hospitals, as they fulfil the criteria and address the 'difficult to make errors' aspect of overall usability. Hierarchical task analysis and cognitive walkthrough fulfil some criteria. Cognitive walkthrough also addresses the 'difficult to make errors' aspect.</t>
  </si>
  <si>
    <t>345-352</t>
  </si>
  <si>
    <t>numPages: 8 Web of Science ID: WOS:000236922500006</t>
  </si>
  <si>
    <t>cognitive walkthrough; DEVICES; Engineering, Industrial; Ergonomics; heuristic evaluation; hierarchical task analysis; medical technology; usability; usability tests</t>
  </si>
  <si>
    <t>PS7EXUP2</t>
  </si>
  <si>
    <t>De Marco, M.; Maggi, S.</t>
  </si>
  <si>
    <t>Evaluation of stray radiofrequency radiation emitted by electrosurgical devices</t>
  </si>
  <si>
    <t>PHYSICS IN MEDICINE AND BIOLOGY</t>
  </si>
  <si>
    <t>0031-9155, 1361-6560</t>
  </si>
  <si>
    <t>10.1088/0031-9155/51/14/004</t>
  </si>
  <si>
    <t>Electrosurgery refers to the passage of a high-frequency, high-voltage electrical current through the body to achieve the desired surgical effects. At the same time, these procedures are accompanied by a general increase of the electromagnetic field in an operating room that may expose both patients and personnel to relatively high levels of radiofrequency radiation. In the first part of this study, we have taken into account the radiation emitted by different monopolar electrosurgical devices, evaluating the electromagnetic field strength delivered by an electrosurgical handle and straying from units and other electrosurgical accessories. As a summary, in the worst case a surgeon's hands are exposed to a continuous and pulsed RF wave whose magnetic field strength is 0.75 A m(-1) (E-field 400 V m(-1)). Occasionally stray radiation may exceed ICNIRP's occupational exposure guidelines, especially close to the patient return plate. In the second part of this paper, we have analysed areas of particular concern to prevent electromagnetic interference with some life-support devices (ventilators and electrocardiographic devices), which have failed to operate correctly. Most clinically relevant interference occurred when an electrosurgery device was used within 0.3 m of medical equipment. In the appendix, we suggest some practical recommendations intended to minimize the potential for electromagnetic hazards due to therapeutic application of RF energy.</t>
  </si>
  <si>
    <t>3347-3358</t>
  </si>
  <si>
    <t>Phys. Med. Biol.</t>
  </si>
  <si>
    <t>IoP Publishing Ltd</t>
  </si>
  <si>
    <t>Bristol</t>
  </si>
  <si>
    <t>numPages: 12 Web of Science ID: WOS:000238945700005</t>
  </si>
  <si>
    <t>PHONE INTERFERENCE; Engineering, Biomedical; Radiology, Nuclear Medicine &amp; Medical Imaging</t>
  </si>
  <si>
    <t>SK8I3CFS</t>
  </si>
  <si>
    <t>Gehlot, V.; Sloane, E. B.</t>
  </si>
  <si>
    <t>Ensuring patient safety in wireless medical device networks</t>
  </si>
  <si>
    <t>Computer</t>
  </si>
  <si>
    <t>0018-9162, 1558-0814</t>
  </si>
  <si>
    <t>10.1109/MC.2006.125</t>
  </si>
  <si>
    <t>Existing or emerging healthcare wireless medical data network devices address both business and clinical applications. Business-oriented examples include wireless bar-coded supply-chain management in areas like the pharmacy and operating room, patient charge billing automation, and voice over Internet Protocol communication. The risks inherent in creating a verification and validation toolkit for clinical WMDN devices lie in the potential development and deployment of an inadequate or grossly inefficient toolkit.</t>
  </si>
  <si>
    <t>54-,</t>
  </si>
  <si>
    <t>IEEE Computer Soc</t>
  </si>
  <si>
    <t>Los Alamitos</t>
  </si>
  <si>
    <t>numPages: 8 Web of Science ID: WOS:000236612600011</t>
  </si>
  <si>
    <t>Computer Science, Hardware &amp; Architecture; Computer Science, Software Engineering</t>
  </si>
  <si>
    <t>EI5J8G9D</t>
  </si>
  <si>
    <t>Leidy, Nancy Kline; Beusterien, Kathleen; Sullivan, Erin; Richner, Randel; Muni, Neal I.</t>
  </si>
  <si>
    <t>Integrating the patient's perspective into device evaluation trials</t>
  </si>
  <si>
    <t>Value in Health</t>
  </si>
  <si>
    <t>1098-3015, 1524-4733</t>
  </si>
  <si>
    <t>10.1111/j.1524-4733.2006.00132.x</t>
  </si>
  <si>
    <t>Innovations in medical device technology have greatly expanded the range of therapeutic options available to physicians and their patients. The understanding of treatment effects from the patient's perspective is an essential component of a comprehensive assessment of any new therapy, including medical devices. The term "patient-reported outcomes" (PROs) has been growing in use to refer to a cluster of variables such as health-related quality of life, symptoms, physical functioning, psychological well-being, treatment satisfaction, and treatment preferences. As in drug trials, the use of PROs in device evaluation has several methodological challenges, ranging from general concerns about interpretation, to more specific issues related to study design and regulatory approval (use of PROs as primary end points, incorporation in labeling, and product promotion). Successful approaches for integrating PROs into device evaluation trials include the careful selection of appropriate, interpretable PRO end points, accounting for possible confounding factors, and the use of alternatives to placebo-controlled trial designs, such as single-arm pre-post, observational, and registry studies, when the use of placebo control groups is not feasible. This article discusses the potential value and difficulties in measuring PROs in device studies.</t>
  </si>
  <si>
    <t>394-401</t>
  </si>
  <si>
    <t>Value Health</t>
  </si>
  <si>
    <t>Elsevier Science Inc</t>
  </si>
  <si>
    <t>numPages: 8 Web of Science ID: WOS:000240922000005</t>
  </si>
  <si>
    <t>CHILDREN; DEFIBRILLATORS; device; Economics; END-POINTS; Health Care Sciences &amp; Services; Health Policy &amp; Services; patient-reported outcomes; quality of life; QUALITY-OF-LIFE; REGULATORY ISSUES; REPORTED OUTCOMES; THERAPIES; UNITED-STATES</t>
  </si>
  <si>
    <t>IWF52VHP</t>
  </si>
  <si>
    <t>Coye, M. J.; Kell, J.</t>
  </si>
  <si>
    <t>How hospitals confront new technology</t>
  </si>
  <si>
    <t>Health Affairs</t>
  </si>
  <si>
    <t>0278-2715</t>
  </si>
  <si>
    <t>10.1377/hlthaff.25.1.163</t>
  </si>
  <si>
    <t>Hospital technology decisionmakers now confront a growing pipeline of information technology (IT) and major medical equipment that challenges traditional capital allocation processes. In a highly fragmented industry that is driven by coverage and reimbursement policies set by the Centers for Medicare and Medicaid Services (CMS) and private insurers, the cumulative impact of hospitals' technology investment decisions shapes health care for decades. We propose a framework for the development of a national collaboration for the planning and assessment of emerging technologies, designed to improve the quality and efficiency of hospital decisions. Broader application of technology assessment would restrain inappropriate technology adoption and use.</t>
  </si>
  <si>
    <t>163-173</t>
  </si>
  <si>
    <t>Health Aff. (Millwood)</t>
  </si>
  <si>
    <t>Project Hope</t>
  </si>
  <si>
    <t>numPages: 11 Web of Science ID: WOS:000235059500018</t>
  </si>
  <si>
    <t>Health Care Sciences &amp; Services; Health Policy &amp; Services; HEALTH-CARE; MEDICAL TECHNOLOGY</t>
  </si>
  <si>
    <t>5FFRG6VR</t>
  </si>
  <si>
    <t>Charlton, D. G.; Ehrlich, A. D.; Ragain, J. C.; Lyles, M. B.; Roberts, H. W.</t>
  </si>
  <si>
    <t>Evaluation of field dental equipment in a deployment environment</t>
  </si>
  <si>
    <t>10.7205/MILMED.171.3.261</t>
  </si>
  <si>
    <t>Dental officers and technicians must have reliable, durable, well-performing field dental equipment to enable them to provide dental care to deployed troops in operational environments. Unfortunately, no organized program exists to test such equipment before its purchase and use in the field. This article presents the results of a project conducted by the Naval Institute for Dental and Biomedical Research and the Air Force Dental Evaluation and Consultation Service to evaluate commercially available field dental equipment through laboratory testing and clinical-user evaluations in theater. The purpose of this 2-year project was to identify the best-performing and most cost-effective field dental equipment for possible future procurement. Initial laboratory testing was performed at the Naval Institute for Dental and Biomedical Research, and the equipment was then shipped to Kuwait for in-theater environmental and clinical-user testing. A seven-member scientific team of military dental officers and technicians was deployed for 1 month to perform in-theater testing under regional environmental conditions and to coordinate clinical-user evaluations. The testing provided beneficial results by identifying equipment that performed properly and equipment that exhibited shortcomings serious enough to render it inadequate for operational use. It is recommended that the project serve as a model for future testing and evaluation of medical/dental equipment by all of the military services.</t>
  </si>
  <si>
    <t>261-267</t>
  </si>
  <si>
    <t>Mil. Med.</t>
  </si>
  <si>
    <t>Place: Bethesda Num Pages: 7 titleTranslation: 部署环境中野战牙科设备的评估 Web of Science ID: WOS:000236048500018</t>
  </si>
  <si>
    <t>BOSNIA; EMERGENCIES; PERSONNEL; RATES</t>
  </si>
  <si>
    <t>GVDNQLMH</t>
  </si>
  <si>
    <t>Liu, Xu-Ying; Zhou, Zhi-Hua</t>
  </si>
  <si>
    <t>The influence of class imbalance on cost-sensitive learning: an empirical study</t>
  </si>
  <si>
    <t>sixth international conference on data mining (ICDM'06)</t>
  </si>
  <si>
    <t>10.1109/ICDM.2006.158</t>
  </si>
  <si>
    <t>970–974</t>
  </si>
  <si>
    <t>The influence of class imbalance on cost-sensitive learning</t>
  </si>
  <si>
    <t>IEEE</t>
  </si>
  <si>
    <t>F:\Zotero\storage\G9M5NN7C\Liu和Zhou - 2006 - The influence of class imbalance on cost-sensitive learning An empirical study.pdf</t>
  </si>
  <si>
    <t>QB5IZ3FY</t>
  </si>
  <si>
    <t>Lee, I.; Pappas, G. J.; Cleaveland, R.; Hatcliff, J.; Krogh, B. H.; Lee, P.; Rubin, H.; Sha, L.</t>
  </si>
  <si>
    <t>High-confidence medical device software and systems</t>
  </si>
  <si>
    <t>COMPUTER</t>
  </si>
  <si>
    <t>Advances in health information systems and healthcare technology offer a tremendous opportunity for improving the quality of our healthcare while reducing healthcare costs. Although advances in stand-alone diagnostic and treatment systems have been accelerating steadily, the lack of proper integration and interoperation of those systems produces systemic inefficiencies in healthcare delivery. This inflates costs and contributes to avoidable medical errors that degrade patient care. The use of software that controls medical devices to overcome these problems is inevitable and will help ensure safe advances in healthcare delivery. A critical concern, however, is the cost-effective development and production of reliable and safe medical device software and systems.</t>
  </si>
  <si>
    <t>33-+</t>
  </si>
  <si>
    <t>numPages: 7 Web of Science ID: WOS:000236612600008</t>
  </si>
  <si>
    <t>43643HEV</t>
  </si>
  <si>
    <t>Schumacher, Ilana; Tsiperman, Evgeny; Tarnopolsky, Alexander; Raskin, Arthur; Sigler, Erwin; Domb, Abraham J.</t>
  </si>
  <si>
    <t>Quality and stability evaluation of disposable medical equipment</t>
  </si>
  <si>
    <t>POLYMERS FOR ADVANCED TECHNOLOGIES</t>
  </si>
  <si>
    <t>1042-7147, 1099-1581</t>
  </si>
  <si>
    <t>10.1002/pat.856</t>
  </si>
  <si>
    <t>The complexity and uniqueness of disposable medical devices (DMDs) requires thorough analytical investigation to ensure their quality and stability upon storage. Infusion sets were studied in this context. Chemical compositions of various parts of these medical devices were analyzed using spectroscopic and chromatographic techniques. Physical properties of the components were tested according to appropriate American Society for Testing and Materials (ASTM) procedures (swelling and leaching test, tensile strength and microhardness). Since degradation of polymers is often accompanied by a color change, the yellowing observed in the chosen items was considered as an indication of degradation. Swelling and microhardness tests indicative of a correlation between the plastics' shelf-life and their degradation extent. Analyses of extracts of the plastics in different solvents confirmed the presense of a common plasticizer diethylhexylphthalate (DEHP) and two widely used antioxidants butylated hydroxytoluene (BHT) and methylenebis(methyl-t-butylphenol) in different parts of the devices. The mentioned compounds were identified by high performance liquid chromatography (HPLC) and gas chromatography and mass spectrometry (GC/MS) techniques. The concentration of these compounds in the extracts may be correlated with aging of the examined parts of the infusion sets. The quality of DMDs may deteriorate due to the field storage conditions. Development of qualititative and quantitative methods for evaluating this deterioration is essential for better quality control of these items. Copyright (C) 2007 John Wiley &amp; Sons, Ltd.</t>
  </si>
  <si>
    <t>Polym. Adv. Technol.</t>
  </si>
  <si>
    <t>numPages: 6 Web of Science ID: WOS:000245138800006</t>
  </si>
  <si>
    <t>COST; degradation; disposable medical devices; FORCEPS; infusion set; plastics; Polymer Science; stabilization</t>
  </si>
  <si>
    <t>JVHW45UU</t>
  </si>
  <si>
    <t>Hanada, Eisuke; Itoga, Shuuya; Takano, Kyoko; Kudou, Takato</t>
  </si>
  <si>
    <t>Investigations of the quality of hospital electric power supply and the tolerance of medical electric devices to voltage dips</t>
  </si>
  <si>
    <t>JOURNAL OF MEDICAL SYSTEMS</t>
  </si>
  <si>
    <t>0148-5598</t>
  </si>
  <si>
    <t>10.1007/s10916-007-9058-z</t>
  </si>
  <si>
    <t>Medical devices driven by electric power have come to be commonly used in hospitals, and rapid changes of voltage or current can easily cause them to fail. A stable and high quality power supply is indispensable in order to maintain safety in the modem clinical setting. Therefore, we investigated the quality of the power supply in a hospital and determined the tolerance of 13 pieces of medical equipment to voltage dips. The results showed little distortion of the voltage wave. However, we found an approximately 7% momentary voltage dip caused by lightening and other problems, such as 2 to 5% periodic drops in voltage and voltage wave distortions caused by incorrect grounding. In a tolerance test, the settings of some medical devices were changed at the time of automatic reboot after a disturbance. For another device, trend information was initialized.</t>
  </si>
  <si>
    <t>219-223</t>
  </si>
  <si>
    <t>J. Med. Syst.</t>
  </si>
  <si>
    <t>numPages: 5 Web of Science ID: WOS:000247427600009</t>
  </si>
  <si>
    <t>Medical Informatics; Health Care Sciences &amp; Services; electric power supply; medical electric device; voltage dip</t>
  </si>
  <si>
    <t>MHDMXVS8</t>
  </si>
  <si>
    <t>Brodlie, Malcolm; Robertson, Daniel; Wyllie, Jonathan</t>
  </si>
  <si>
    <t>Interference of electrocardiographic recordings by a mobile telephone</t>
  </si>
  <si>
    <t>CARDIOLOGY IN THE YOUNG</t>
  </si>
  <si>
    <t>1047-9511</t>
  </si>
  <si>
    <t>10.1017/S1047951107000443</t>
  </si>
  <si>
    <t>The ownership of mobile telephones is now almost universal amongst the teenage population of the United Kingdom. Such telephones are a potential source of electromagnetic interference to medical equipment. We describe a case of troublesome interference with an electrocardiogram recording in a teenage patient whose mobile telephone was left switched on during a visit to hospital. This is likely to be a common reason for poor quality electrocardiographic recordings.</t>
  </si>
  <si>
    <t>328-329</t>
  </si>
  <si>
    <t>Cardiol. Young</t>
  </si>
  <si>
    <t>Cambridge Univ Press</t>
  </si>
  <si>
    <t>Cambridge</t>
  </si>
  <si>
    <t>numPages: 2 Web of Science ID: WOS:000247220000014</t>
  </si>
  <si>
    <t>Cardiac &amp; Cardiovascular Systems; cardiology; medical devices; paediatrics; Pediatrics</t>
  </si>
  <si>
    <t>ALRUN8DI</t>
  </si>
  <si>
    <t>Shin, Jieun; Kim, Nam-Yi</t>
  </si>
  <si>
    <t>Importance-performance analysis of patient-safety nursing in the operating room: a cross-sectional study</t>
  </si>
  <si>
    <t>Risk Management and Healthcare Policy</t>
  </si>
  <si>
    <t>1179-1594</t>
  </si>
  <si>
    <t>10.2147/RMHP.S450340</t>
  </si>
  <si>
    <t>Purpose: This study attempted to assess the perceived importance and performance of patient -safety nursing among operating room (OR) nurses and to identify the "concentrate here" level using importance -performance analysis (IPA). The goal was to identify the educational priorities of patient -safety nursing and to use it as foundational data to develop educational programs. Methods: The IPA of patient -safety nursing (infection control, patient identification, specimen management, surgical coefficient, medical equipment and supplies, high -alert medicines, and damage prevention) was surveyed online for nurses in general hospitals in Korea, and the data of 47 participants were analyzed. Differences in the importance and performance of patient -safety nursing were analyzed using Wilcoxon signed rank test, and IPA was conducted to identify areas on which improvement efforts should be focused. Results: Within the six areas of OR patient -safety nursing, notable differences in importance and performance were observed in infection control and surgical count areas. The IPA revealed specific items that require "concentrate here", including handwashing, checking the cleanliness and sterility of medical equipment, and conducting 5 -Rights checks before administering high -alert medications. Conclusion: Regular training for OR nurses should encompass preoperative, intraoperative, and postoperative infection control, as well as appropriate surgical counts. In particular, training, monitoring, feedback, and intervention should be provided on hand hygiene, sterilization maintenance, and accurate administration of high -alert medications, which are items included in "concentrate here".</t>
  </si>
  <si>
    <t>715-725</t>
  </si>
  <si>
    <t>Risk Manag. Healthc. Policy</t>
  </si>
  <si>
    <t>Importance-performance analysis of patient-safety nursing in the operating room</t>
  </si>
  <si>
    <t>Dove Medical Press Ltd</t>
  </si>
  <si>
    <t>Place: Albany Num Pages: 11 titleTranslation: 手术室患者安全护理的重要性-绩效分析：横断面研究 Web of Science ID: WOS:001197238000001 南农高质量: B</t>
  </si>
  <si>
    <t>F:\Zotero\storage\BWFDIYHW\Shin和Kim - 2024 - Importance-performance analysis of patient-safety nursing in the operating room a cross-sectional s.pdf</t>
  </si>
  <si>
    <t>nursing; patient safety; education; importance-performance analysis; perioperative</t>
  </si>
  <si>
    <t>5TFHYW24</t>
  </si>
  <si>
    <t>Melchart, Dieter; Wessel, Anne; Wunderlich, Stefanie</t>
  </si>
  <si>
    <t>Quality profile of a CAM rehabilitation clinic - part 1: structure, quality assurance and interventions</t>
  </si>
  <si>
    <t>Forschende Komplementarmedizin</t>
  </si>
  <si>
    <t>1661-4119, 1661-4127</t>
  </si>
  <si>
    <t>10.1159/000107698</t>
  </si>
  <si>
    <t>Objective: To present a patient care evaluation program exemplified by a rehabilitation clinic for complementary and alternative medicine (CAM) with focus on aspects of structure quality, steps of quality assurance and interventions administered. Methods: Assessment of previously defined criteria of structure (general characteristics of the facility, staff, medical equipment and constructional features, medical concept, continuing care, internal communication) and measures of quality assurance with the aid of a questionnaire filled in by the management of the hospital. Development of internal guidelines for diagnostics and therapy with respect to relevant diseases. Results: The clinic's structure profile describes the indications and contraindications in effect, the quantity and qualification structure of staff, and the constructional and medical equipment details. Based on a multidimensional bio-psycho-social concept the general objectives of rehabilitation are derived. According to the medical concept the corresponding diagnostic and therapeutic methods are presented. Guidelines for treatment were exemplified by patients with migraine. Conclusion: The structural features do not fully meet the preconditions valid for the various indications in rehabilitation. As CAM hospitals define themselves by the methods of intervention they apply rather than by the indications to be treated they demand for an exceptional position.</t>
  </si>
  <si>
    <t>281-288</t>
  </si>
  <si>
    <t>Forsch. Komplementarmed.</t>
  </si>
  <si>
    <t>Quality profile of a CAM rehabilitation clinic - part 1</t>
  </si>
  <si>
    <t>Karger</t>
  </si>
  <si>
    <t>Place: Basel Num Pages: 8 titleTranslation: 补充与替代医学康复诊所的质量档案——第一部分：结构、质量保证与干预措施 Web of Science ID: WOS:000252384100004 TLDR: The structural features do not fully meet the preconditions valid for the various indications in rehabilitation as CAM hospitals define themselves by the methods of intervention they apply rather than by the indications to be treated they demand for an exceptional position.</t>
  </si>
  <si>
    <t>rehabilitation; quality assurance; complementary medicine; intervention profile; naturopathy; quality profiling; structure quality</t>
  </si>
  <si>
    <t>DH5KIAUH</t>
  </si>
  <si>
    <t>Kim, Soon Hee; Baek, Mi Ock; So, Jung Won; Roh, Hye Won; Lee, Na Ri; Kim, Moon Suk; Ryu, Gyu Ha; Cho, Yang-ha; Lee, Seung Jin; Khang, Gilson; Lee, Hai Bang</t>
  </si>
  <si>
    <t>Evaluation for medical devices by cell culture method(ASTM F813-07)</t>
  </si>
  <si>
    <t>TISSUE ENGINEERING AND REGENERATIVE MEDICINE</t>
  </si>
  <si>
    <t>1738-2696</t>
  </si>
  <si>
    <t>We provided standard practice for direct contact cell culture evaluation of materials for medical devices in this report. This practice introduced a reference method of direct contact cell culture testing. This method of direct contact cell culture may be used in the construction of medical materials and devices for test the cytotoxic potential of materials. Researcher for medical devices could use this practice to compare other cytotoxicity tests or directly to evaluate materials. Cell or materials could be sometimes modified depending on use in offered extend of this practice.</t>
  </si>
  <si>
    <t>595-599</t>
  </si>
  <si>
    <t>Tissue Eng. Regen. Med.</t>
  </si>
  <si>
    <t>Korean Tissue Engineering Regenerative Medicine Soc</t>
  </si>
  <si>
    <t>Jeonju</t>
  </si>
  <si>
    <t>Korean</t>
  </si>
  <si>
    <t>numPages: 5 Web of Science ID: WOS:000258567500017</t>
  </si>
  <si>
    <t>biocompatibility; Cell &amp; Tissue Engineering; cell culture test; cytotoxic; Engineering, Biomedical; medical device</t>
  </si>
  <si>
    <t>PW6DRPZI</t>
  </si>
  <si>
    <t>van der Togt, Remko; van Lieshout, Erik Jan; Hensbroek, Reinout; Beinat, E.; Binnekade, J. M.; Bakker, P. J. M.</t>
  </si>
  <si>
    <t>Electromagnetic interference from radio frequency identification inducing potentially hazardous incidents in critical care medical equipment</t>
  </si>
  <si>
    <t>JAMA, the Journal of the American Medical Association</t>
  </si>
  <si>
    <t>0098-7484, 1538-3598</t>
  </si>
  <si>
    <t>10.1001/jama.299.24.2884</t>
  </si>
  <si>
    <t>Context Health care applications of autoidentification technologies, such as radio frequency identification ( RFID), have been proposed to improve patient safety and also the tracking and tracing of medical equipment. However, electromagnetic interference ( EMI) by RFID on medical devices has never been reported. Objective To assess and classify incidents of EMI by RFID on critical care equipment. Design and Setting Without a patient being connected, EMI by 2 RFID systems ( active 125 kHz and passive 868 MHz) was assessed under controlled conditions during May 2006, in the proximity of 41 medical devices ( in 17 categories, 22 different manufacturers) at the Academic Medical Centre, University of Amsterdam, Amsterdam, the Netherlands. Assessment took place according to an international test protocol. Incidents of EMI were classified according to a critical care adverse events scale as hazardous, significant, or light. Results In 123 EMI tests ( 3 per medical device), RFID induced 34 EMI incidents: 22 were classified as hazardous, 2 as significant, and 10 as light. The passive 868- MHz RFID signal induced a higher number of incidents ( 26 incidents in 41 EMI tests; 63%) compared with the active 125- kHz RFID signal ( 8 incidents in 41 EMI tests; 20%); difference 44% ( 95% confidence interval, 27%- 53%; P &lt;. 001). The passive 868- MHz RFID signal induced EMI in 26 medical devices, including 8 that were also affected by the active 125- kHz RFID signal ( 26 in 41 devices; 63%). The median distance between the RFID reader and the medical device in all EMI incidents was 30 cm ( range, 0.1- 600 cm). Conclusions In a controlled nonclinical setting, RFID induced potentially hazardous incidents in medical devices. Implementation of RFID in the critical care environment should require on- site EMI tests and updates of international standards.</t>
  </si>
  <si>
    <t>2884-2890</t>
  </si>
  <si>
    <t>JAMA, J. Am. Med. Assoc.</t>
  </si>
  <si>
    <t>numPages: 7 Web of Science ID: WOS:000257021800026</t>
  </si>
  <si>
    <t>CLINICAL-EVALUATION; Medicine, General &amp; Internal; OPERATING-ROOM; PATIENT SAFETY; PHONE INTERFERENCE; SYSTEM; TECHNOLOGY</t>
  </si>
  <si>
    <t>CJLVFT8J</t>
  </si>
  <si>
    <t>Heinz, B. C.; Ladhoff, U.; Kahl, Ch; Rzany, B.; von Mallek, D.</t>
  </si>
  <si>
    <t>Survey of incidents associated with injectable dermal fillers reported to the german medical devices vigilance system</t>
  </si>
  <si>
    <t>BUNDESGESUNDHEITSBLATT-GESUNDHEITSFORSCHUNG-GESUNDHEITSSCHUTZ</t>
  </si>
  <si>
    <t>1436-9990</t>
  </si>
  <si>
    <t>10.1007/s00103-008-0587-5</t>
  </si>
  <si>
    <t>The purpose of this study was to address the experience gained from the risk assessment of incident reports associated with the use of dermal filler materials. In total, 136 incident reports were registered between January 1, 2000, and September 30, 2005. A retrospective survey of all reports was conducted. 143 patients were concerned; the symptom most frequently reported was the formation of nodules (n = 89). The majority of cases resulted in either conservative or surgical treatment (n = 93). In 4 cases the implementation of corrective action with respect to the medical device became necessary. As a result of the severity or the incidence of undesired effects of wrinkle correction deficiencies of the products involved may become obvious. Thus, following German medical device legislation, the criteria for an incident to be reported maybe met.</t>
  </si>
  <si>
    <t>787-792</t>
  </si>
  <si>
    <t>Bundesgesundheitsblatt-Gesund.</t>
  </si>
  <si>
    <t>numPages: 6 Web of Science ID: WOS:000257317700013</t>
  </si>
  <si>
    <t>German medical device legislation; injectable filler materials; INJECTION; medical devices; Public, Environmental &amp; Occupational Health; risks; SUBSTANCES; wrinkle correction</t>
  </si>
  <si>
    <t>VENCBW9Q</t>
  </si>
  <si>
    <t>Lippert, H.-D.</t>
  </si>
  <si>
    <t>Handling of medical devices in emergency medical services</t>
  </si>
  <si>
    <t>Notfall &amp; Rettungsmedizin</t>
  </si>
  <si>
    <t>1434-6222</t>
  </si>
  <si>
    <t>10.1007/s10049-007-0975-7</t>
  </si>
  <si>
    <t>The Medical Device Law (MDL) is based on EU guidelines and is intended to guarantee a high technical standard of medical devices. This serves to protect both the user and the patient. Only medical devices that comply with the statutory provisions of the MDL may be installed, operated, and employed. In addition, a procedure to assess conformity must ensure that the medical device meets the requirements of the guidelines for health protection and the safety of the operators and users. The medical devices then receive the CE certification without which they may not be put into circulation or operation in Germany. The Medical Device Operation Ordinance includes the regulations that should be adhered to for installation, operation, maintenance, and utilization of medical devices. The Ordinance also describes the policy for reporting relevant incidents. This contribution presents the resultant consequences and obligations for emergency medical services arising from the MDL and Operator's Ordinance.</t>
  </si>
  <si>
    <t>46-49</t>
  </si>
  <si>
    <t>Notf. Rettungsmedizin</t>
  </si>
  <si>
    <t>numPages: 4 Web of Science ID: WOS:000254508900008</t>
  </si>
  <si>
    <t>CE certification; Emergency Medicine; Medical Device Law; Medical Device Operation Ordinance; procedure to assess conformity</t>
  </si>
  <si>
    <t>RAA8XBD3</t>
  </si>
  <si>
    <t>Feldmon, Mitchell D.; Petersen, Amy J.; Korliner, Leoh S.; Tice, Jeffrey A.</t>
  </si>
  <si>
    <t>Who is responsible for evaluating the safety and effectiveness of medical devices? The role of independent technology assessment</t>
  </si>
  <si>
    <t>JOURNAL OF GENERAL INTERNAL MEDICINE</t>
  </si>
  <si>
    <t>0884-8734, 1525-1497</t>
  </si>
  <si>
    <t>10.1007/s11606-007-0275-4</t>
  </si>
  <si>
    <t>INTRODUCTION. The global medical technology industry brings thousands of devices to market every year. However, significant gaps persist in the scientific literature, in the medical device approval process, and in the realm of postmarketing surveillance. Although thousands of drugs obtain approval only after review in randomized controlled trials, relatively few new medical devices are subject to comparable scrutiny. OBJECTIVE: To improve health outcomes, we must enhance our scrutiny of medical devices, and, without simply deferring to the Food and Drug Administration, we must ask ourselves: Who is responsible for evaluating the safety and effectiveness of medical devices? CONCLUSIONS: Technology assessments by independent organizations are a part of the solution to this challenge and may motivate further research focused on patient outcomes.</t>
  </si>
  <si>
    <t>57-63</t>
  </si>
  <si>
    <t>J. Gen. Intern. Med.</t>
  </si>
  <si>
    <t>Los Angeles, CA</t>
  </si>
  <si>
    <t>numPages: 7 Web of Science ID: WOS:000252212300012</t>
  </si>
  <si>
    <t>DRUG-ELUTING STENTS; FDA; GUIDELINES; HEALTH; health care quality; Health Care Sciences &amp; Services; health professions; medical technology; Medicine, General &amp; Internal; PERSPECTIVE; safety; THROMBOSIS; USERS GUIDES</t>
  </si>
  <si>
    <t>VREGXQJ3</t>
  </si>
  <si>
    <t>Martin, Jennifer L.; Norris, Beverley J.; Murphy, Elizabeth; Crowe, John A.</t>
  </si>
  <si>
    <t>Medical device development: the challenge for ergonomics</t>
  </si>
  <si>
    <t>Applied Ergonomics</t>
  </si>
  <si>
    <t>0003-6870</t>
  </si>
  <si>
    <t>10.1016/j.apergo.2007.10.002</t>
  </si>
  <si>
    <t>High quality, well-designed medical devices are necessary to provide safe and effective clinical care for patients as well as to ensure the health and safety of professional and lay device users. Capturing the user requirements of users and incorporating these into design is an essential component of this. The field of ergonomics has an opportunity to assist, not only with this area, but also to encourage a more general consideration of the user during medical device development. A review of the literature on methods for assessing user requirements in engineering and ergonomics found that little published work exists on the ergonomic aspects of medical device development. In particular there is little advice available to developers on which issues to consider during design and development or recommendations for good practice in terms of the methods and approaches needed to capture the full range of user requirements. The Multidisciplinary Assessment of Technology Centre for Health care (MATCH) is a research collaboration that is working in conjunction with industrial collaborators to apply ergonomics methods to real case study projects with the ultimate aim of producing an industry-focused guide to applying ergonomics principles in medical device development. (c) 2007 Elsevier Ltd. All rights reserved.</t>
  </si>
  <si>
    <t>271-283</t>
  </si>
  <si>
    <t>Appl. Ergon.</t>
  </si>
  <si>
    <t>Medical device development</t>
  </si>
  <si>
    <t>numPages: 13 Web of Science ID: WOS:000253172900001</t>
  </si>
  <si>
    <t>COGNITION; DESIGN; Engineering, Industrial; EQUIPMENT; Ergonomics; medical device; patient safety; PATIENT SAFETY; Psychology, Applied; SYSTEMS; THINK; USABILITY; user requirements; USER-INTERFACE</t>
  </si>
  <si>
    <t>BP4QV3F3</t>
  </si>
  <si>
    <t>Krahn, Gloria; McCarthy, Michael; Westwood, Dean; Powers, Laurie</t>
  </si>
  <si>
    <t>Evaluation of an innovative methodology to recruit research participants with spinal cord injury through durable medical equipment suppliers</t>
  </si>
  <si>
    <t>Archives of Physical Medicine and Rehabilitation</t>
  </si>
  <si>
    <t>0003-9993, 1532-821X</t>
  </si>
  <si>
    <t>10.1016/j.apmr.2007.11.035</t>
  </si>
  <si>
    <t>Objective: To evaluate the effectiveness, strengths, and limitations of an innovative research method to recruit persons with spinal cord injury (SCI). Design: A pilot study for feasibility. Setting: Community-based durable medical equipment suppliers (DMESs) in the states of Oregon, Washington, and New York. Participants: Three DMESs participated and successfully distributed surveys to 591 customers with International Classification of Disease, 9th Revision, codes reflecting SCI. Of these, 316 people completed surveys, with 270 identifying SCI among their disabling conditions. Interventions: Not applicable. Main Outcome Measures: The effort required to solicit recruitment assistance from DMESs, survey response rate, verification of SCI by self-report, and comparability of sample demographics to those of other SCI research samples from both the United States and other countries. Results: A moderate level of effort was required to solicit recruitment assistance from DMESs. The survey had a 53% response rate, and 85% of respondents verified that they had an SCI by self-report. Sample demographics were generally similar to those of comparable research samples but with more single and unemployed persons responding and with longer duration of SCI. Conclusions: This method of recruitment has the potential to address limitations of other recruitment methods but presents its own challenges with implementation. Potential sampling bias is discussed.</t>
  </si>
  <si>
    <t>1341-1349</t>
  </si>
  <si>
    <t>Arch. Phys. Med. Rehabil.</t>
  </si>
  <si>
    <t>W B Saunders Co-Elsevier Inc</t>
  </si>
  <si>
    <t>numPages: 9 Web of Science ID: WOS:000257447400019</t>
  </si>
  <si>
    <t>ACCESS; ADULTS; CHRONIC PAIN; DISABILITIES; durable medical equipment; IMPACT; OUTCOMES; patient selection; PEOPLE; POPULATION; PREDICTORS; QUALITY-OF-LIFE; rehabilitation; Rehabilitation; spinal cord injuries; Sport Sciences</t>
  </si>
  <si>
    <t>VWHVBML9</t>
  </si>
  <si>
    <t>Brindle, G. W.; Gibson, C. J.</t>
  </si>
  <si>
    <t>Entropy as a measure of diversity in an inventory of medical devices</t>
  </si>
  <si>
    <t>Medical Engineering &amp; Physics</t>
  </si>
  <si>
    <t>1350-4533</t>
  </si>
  <si>
    <t>10.1016/j.medengphy.2007.05.001</t>
  </si>
  <si>
    <t>Quantitative techniques for the measurement of species diversity have been developed in ecological studies. One such technique, based on an entropy measurement, has been applied to the assessment of medical device diversity in large inventories of medical equipment. Using this technique it is possible to identify trends which are not apparent from simple considerations of the total number of devices, or the number of device types. Objective measurements of this type can be used to monitor the progress of planned equipment replacement programmes. (C) 2007 IPEM. Published by Elsevier Ltd. All rights reserved.</t>
  </si>
  <si>
    <t>399-401</t>
  </si>
  <si>
    <t>Med. Eng. Phys.</t>
  </si>
  <si>
    <t>numPages: 3 Web of Science ID: WOS:000254685000016</t>
  </si>
  <si>
    <t>device diversity; Engineering, Biomedical; equipment safety; medical equipment</t>
  </si>
  <si>
    <t>NXMASQHB</t>
  </si>
  <si>
    <t>Braceras, I.; Ipinazar, E.; De Maeztu, M. A.; Alava, J. I.</t>
  </si>
  <si>
    <t>Risk analysis and implants</t>
  </si>
  <si>
    <t>MEDICAL ENGINEERING &amp; PHYSICS</t>
  </si>
  <si>
    <t>10.1016/j.medengphy.2008.04.001</t>
  </si>
  <si>
    <t>According to the Medical Devices Directive, both the preparation for clinical trials and marketing of implants require that a risk analysis is performed. This paper presents a risk analysis for a dental implant in the framework of the risk management process carried out for the preparation of a multi-centre clinical trial, where likely hazards, failure modes and their severities, probabilities and detectabilities are assessed, together with a review of the related scientific literature. The clinical study aimed to evaluate a new ion implantation-based implant surface designed for the promotion of more extensive and faster osseointegration. (C) 2008 IPEM. Published by Elsevier Ltd. All rights reserved.</t>
  </si>
  <si>
    <t>1201-1204</t>
  </si>
  <si>
    <t>numPages: 4 Web of Science ID: WOS:000261746200015</t>
  </si>
  <si>
    <t>Risk analysis; TITANIUM; Engineering, Biomedical; Clinical study; Dental implant; DENTAL IMPLANTS; Ion implantation; ION-IMPLANTATION; Medical Device Directive; OSSEOINTEGRATION; PRIVATE-PRACTICE</t>
  </si>
  <si>
    <t>3DKE267Q</t>
  </si>
  <si>
    <t>F97U3SCZ</t>
  </si>
  <si>
    <t>Pietzsch, Jan B.; Pate-Cornell, M. Elisabeth</t>
  </si>
  <si>
    <t>Early technology assessment of new medical devices</t>
  </si>
  <si>
    <t>International Journal of Technology Assessment in Health Care</t>
  </si>
  <si>
    <t>0266-4623, 1471-6348</t>
  </si>
  <si>
    <t>10.1017/S0266462307080051</t>
  </si>
  <si>
    <t>Objectives: In the United States, medical devices represent an eighty-billion dollar a year market. The U.S. Food and Drug Administration rejects a significant number of applications of devices that reach the investigational stage. The prospects of improving patient condition, as well as firms' profits, are thus substantial, but fraught with uncertainties at the time when investments and design decisions are made. This study presents a quantitative model focused on the risk aspects of early technology assessment, designed to support the decisions of medical device firms in the investment and development stages. Methods: The model is based on the engineering risk analysis method involving systems analysis and probability. It assumes use of all evidence available (both direct and indirect) and integrates the information through a linear formula of aggregation of probability distributions. The model is illustrated by a schematic version of the case of the AtrialShaper, a device for the reduction of stroke risk that is currently in the preprototype stage. Results: The results of the modeling provide a more complete description of the evidence base available to support early-stage decisions, thus allowing comparison of alternative designs and management alternatives. Conclusions: The model presented here provides early-stage decision-support to industry, but also benefits regulators and payers in their later assessment of new devices and associated procedures.</t>
  </si>
  <si>
    <t>36-44</t>
  </si>
  <si>
    <t>Int. J. Technol. Assess. Health Care</t>
  </si>
  <si>
    <t>numPages: 9 Web of Science ID: WOS:000252748100005</t>
  </si>
  <si>
    <t>ATRIAL-FIBRILLATION; commercialization; decision-support; Health Care Sciences &amp; Services; medical device; Medical Informatics; performance; probability; Public, Environmental &amp; Occupational Health; REDUCTION; risk; RISK ANALYSIS; STROKE; technology assessment; THERAPY</t>
  </si>
  <si>
    <t>9JVZM7VA</t>
  </si>
  <si>
    <t>Vallejo-Torres, Laura; Steuten, Lotte M. G.; Buxton, Martin J.; Girling, Alan J.; Lilford, Richard J.; Young, Terry</t>
  </si>
  <si>
    <t>Integrating health economics modeling in the product development cycle of medical devices: A bayesian approach</t>
  </si>
  <si>
    <t>INTERNATIONAL JOURNAL OF TECHNOLOGY ASSESSMENT IN HEALTH CARE</t>
  </si>
  <si>
    <t>10.1017/S0266462308080604</t>
  </si>
  <si>
    <t>Objectives: Medical device companies are under growing pressure to provide health-economic evaluations of their products. Cost-effectiveness analyses are commonly undertaken as a one-off exercise at the late stage of development of new technologies; however, the benefits of an iterative use of economic evaluation during the development process of new products have been acknowledged in the literature. Furthermore, the use of Bayesian methods within health technology assessment has been shown to be of particular value in the dynamic framework of technology appraisal when new information becomes available in the life cycle of technologies. Methods: In this study, we set out a methodology to adapt these methods for their application to directly support investment decisions in a commercial setting from early stages of the development of new medical devices. Results and Conclusions: Starting with relatively simple analysis from the very early development phase and proceeding to greater depth of analysis at later stages, a Bayesian approach facilitates the incorporation of all available evidence and would help companies to make better informed choices at each decision point.</t>
  </si>
  <si>
    <t>459-464</t>
  </si>
  <si>
    <t>numPages: 6 Web of Science ID: WOS:000260189900012</t>
  </si>
  <si>
    <t>Bayesian analysis; Health Care Sciences &amp; Services; Iterative economic evaluation; Medical devices; Medical Informatics; Public, Environmental &amp; Occupational Health; TECHNOLOGY-ASSESSMENT</t>
  </si>
  <si>
    <t>BD3ECFKY</t>
  </si>
  <si>
    <t>Russell, Richard K.; Tippett, Donald D.</t>
  </si>
  <si>
    <t>Critical success factors for the fuzzy front end of innovation in the medical device industry</t>
  </si>
  <si>
    <t>ENGINEERING MANAGEMENT JOURNAL</t>
  </si>
  <si>
    <t>1042-9247, 2377-0643</t>
  </si>
  <si>
    <t>10.1080/10429247.2008.11431775</t>
  </si>
  <si>
    <t>The purpose of this study is to identify industry-level new product development (NPD) critical success factors (CSFs) that influence the idea screening and project selection processes used by small-to-medium (SMB) medical device manufacturers. Understanding CSFs may assist business executives and NPD managers in improving their processes so as to reduce the high cost of project failure associated with medical device development. Starting with a list of potential CSFs drawn from NPD literature and industry experience, a pilot survey identified 16 CSFs that may prove to be significant in the final research. These CSFs fall into the following three candidate CSF (cCSF) affinity groups: (1) developing a business case prior to project approval, (2) producing an executive-level new product development strategy for the innovation team, and (3) establishing a culture of innovation. This research should contribute to an improved understanding of front end CSFs, help NPD managers develop better criteria for selecting the right project mix, and help those managers achieve higher levels of consistency in meeting project objectives.</t>
  </si>
  <si>
    <t>36-43</t>
  </si>
  <si>
    <t>EMJ-Eng. Manag. J.</t>
  </si>
  <si>
    <t>numPages: 8 Web of Science ID: WOS:000208393100006</t>
  </si>
  <si>
    <t>Critical Success Factors; Engineering, Industrial; Management; Process Improvement; Project Selection; Technology Management</t>
  </si>
  <si>
    <t>YQ6HI7QF</t>
  </si>
  <si>
    <t>Lilly, Heng Li; Yue, Lilly Q.</t>
  </si>
  <si>
    <t>Statistical and regulatory issues in nonrandomized medical device clinical studies</t>
  </si>
  <si>
    <t>JOURNAL OF BIOPHARMACEUTICAL STATISTICS</t>
  </si>
  <si>
    <t>1054-3406, 1520-5711</t>
  </si>
  <si>
    <t>10.1080/10543400701668233</t>
  </si>
  <si>
    <t>While randomized, well-controlled, clinical trials have been viewed as the gold standard in the evaluation of medical products, it is not uncommon for medical device clinical studies to depart from the paradigm of randomized trials, due to ethical or practical reasons. In nonrandomized studies, the advantages of well-designed and conducted randomized clinical trials are no longer available, and consequently the statistical inference obtained from such studies may carry a lower level of scientific assurance, compared to randomized trials. This paper provides a brief overview of nonrandomized medical device clinical studies in terms of design and statistical analysis as well as regulatory issues, including some challenges that frequently arise in those endeavors.</t>
  </si>
  <si>
    <t>20-30</t>
  </si>
  <si>
    <t>J. Biopharm. Stat.</t>
  </si>
  <si>
    <t>Taylor &amp; Francis Inc</t>
  </si>
  <si>
    <t>numPages: 11 Web of Science ID: WOS:000252351600003</t>
  </si>
  <si>
    <t>BIAS; historical control; nonrandomized study; Pharmacology &amp; Pharmacy; PROPENSITY SCORE; Statistics &amp; Probability; treatment group comparability</t>
  </si>
  <si>
    <t>KFYQ9SA7</t>
  </si>
  <si>
    <t>Hobbs, Brian P.; Carlin, Bradley P.</t>
  </si>
  <si>
    <t>Practical bayesian design and analysis for drug and device clinical trials</t>
  </si>
  <si>
    <t>10.1080/10543400701668266</t>
  </si>
  <si>
    <t>Perhaps the most valuable contribution of Bayesian methods to health care evaluation involves study design. Drug and medical device clinical trialists are increasingly confronted with data that feature complex correlation structures, and are costly and difficult to obtain. In such settings, Bayesian trial designs are attractive since they can incorporate historical data or information from published literature, thus saving time and expense and minimizing the number of subjects exposed to an inferior treatment. Bayesian designs can also adapt to unexpected changes in the protocol, and allow the investigator to explore the plausibility of various outcome scenarios before any patients are enrolled in the trial. Recently, the FDA Center for Devices has encouraged hierarchical Bayesian statistical approaches which allow for the incorporation of such valuable historical data into the design and analysis of new device trials. The practical application of these methods has only become feasible in the last decade due to advances in computing via Markov chain Monte Carlo (MCMC) methods, especially as implemented in the popular BUGS software package. In this paper we illustrate Bayesian analysis and sample size calculations using BRugs, a function for calling BUGS from R. We provide illustrations in two applied settings where incorporation of available historical information is crucial, one concerning an AIDS drug trial and the other a comparison of left ventricular assist devices (LVADs).</t>
  </si>
  <si>
    <t>54-80</t>
  </si>
  <si>
    <t>numPages: 27 Web of Science ID: WOS:000252351600006</t>
  </si>
  <si>
    <t>MODEL; Pharmacology &amp; Pharmacy; Statistics &amp; Probability; SAMPLE-SIZE; RANDOMIZED-TRIALS; BRugs software; historical controls; interim monitoring; Markov chain Monte Carlo (MCMC); sample size calculations; WinBUGS software</t>
  </si>
  <si>
    <t>P9Q5LP2B</t>
  </si>
  <si>
    <t>Maleknejad, Khosrow; Sohrabi, Saeed; Rostami, Yasser</t>
  </si>
  <si>
    <t>Application of wavelet transform analysis in medical frames compression</t>
  </si>
  <si>
    <t>KYBERNETES</t>
  </si>
  <si>
    <t>0368-492X, 1758-7883</t>
  </si>
  <si>
    <t>10.1108/03684920810851221</t>
  </si>
  <si>
    <t>Purpose - The purpose of this paper, with reference to compression of different images' portions with various qualities, is to obtain a high-compression coefficient. Design/methodology/approach - Usually, not all parts of a medical image have equal significance. Also, an images background can be combined with noise. This method separates a part of the video which is moving from a part that is stationary. Findings - This process results in the high-quality compression of medical frames. Originality/value - Separating parts of a frame using 2D and 3D wavelet transform maker a valuable contribution to biocybernetics.</t>
  </si>
  <si>
    <t>343-351</t>
  </si>
  <si>
    <t>Kybernetes</t>
  </si>
  <si>
    <t>Emerald Group Publishing Ltd</t>
  </si>
  <si>
    <t>Bingley</t>
  </si>
  <si>
    <t>numPages: 9 Web of Science ID: WOS:000254029100026</t>
  </si>
  <si>
    <t>biocybenetics; Computer Science, Cybernetics; filtration; medical equipment; waveforms</t>
  </si>
  <si>
    <t>KW2KGUQ8</t>
  </si>
  <si>
    <t>Schuh, JoAnn C. L.</t>
  </si>
  <si>
    <t>Medical device regulations and testing for toxicologic pathologists</t>
  </si>
  <si>
    <t>Toxicologic Pathology</t>
  </si>
  <si>
    <t>0192-6233</t>
  </si>
  <si>
    <t>10.1177/0192623307309926</t>
  </si>
  <si>
    <t>Awareness of the regulatory environment is fundamental to understanding the biological assessment of biomaterials and medical devices. Medical devices are a diverse and heterogenous group of medical products and technologies defined by the lack of chemical action or requirement for metabolism. Regional activity and the Global Harmonization Task Force are now working on harmonizing the categorization and testing of medical devices. The International Organization for Standardization (ISO) has published 19 standards for biological evaluation. ISO 10993 standards are generally accepted outright or as an alternative to most national regulatory directives or acts, although Japan and the United States require more stringency in some tests. Type of materials, intended use, and risk are the basis for drafting testing programs for biomaterials and medical devices. With growth of the medical device industry and advent of new biomaterials and technologies, the need for toxicologic pathologists in safety (biocompatibility) and efficacy (conditions of use) evaluation of moderate-to high-risk devices is expanding. Preclinical evaluation of biomaterials and medical devices increasingly requires a basic understanding of materials science and bioengineering to facilitate interpretation of complex interface reactions between biomaterials, cellular and secretory factors, and vascular and tissue responses that modulate success or failure of medical devices.</t>
  </si>
  <si>
    <t>63-69</t>
  </si>
  <si>
    <t>Toxicol. Pathol.</t>
  </si>
  <si>
    <t>SAGE Publications Inc</t>
  </si>
  <si>
    <t>Thousand Oaks</t>
  </si>
  <si>
    <t>numPages: 7 Web of Science ID: WOS:000267456900007</t>
  </si>
  <si>
    <t>biomaterials; medical device; MODEL; PRODUCTS; Pathology; INFLAMMATION; TISSUE; BIOMATERIALS; Toxicology; ISO 10993; Biocompatibility testing; device safety; Global Harmonization Task Force; immunotoxicology; preclinical</t>
  </si>
  <si>
    <t>KB9MEL7P</t>
  </si>
  <si>
    <t>Helmus, Michael N.; Gibbons, Donald F.; Cebon, David</t>
  </si>
  <si>
    <t>Biocompatibility: Meeting a key functional requirement of next- generation medical devices</t>
  </si>
  <si>
    <t>TOXICOLOGIC PATHOLOGY</t>
  </si>
  <si>
    <t>0192-6233, 1533-1601</t>
  </si>
  <si>
    <t>10.1177/0192623307310949</t>
  </si>
  <si>
    <t>The array of polymeric, biologic, metallic, and ceramic biomaterials will be reviewed with respect to their biocompatibility, which has traditionally been viewed as a requirement to develop a safe medical device. With the emergence of combination products, a paradigm shift is occurring that now requires biocompatibility to be designed into the device. In fact, next-generation medical devices will require enhanced biocompatibility by using, for example, pharmacological agents, bioactive coatings, nano-textures, or hybrid systems containing cells that control biologic interactions to have desirable biologic outcomes. The concept of biocompatibility is moving from a "do no harm" mission (i.e., nontoxic, nonantigenic, nonmutagenic, etc.) to one of doing "good," that is, encouraging positive healing responses. These new devices will promote the formation of normal healthy tissue as well as the integration of the device into adjacent tissue. In some contexts, biocompatibility can become a disruptive technology that can change therapeutic paradigms (e. g., drug-coated stents). New database tools to access biocompatibility data of the materials of construction in existing medical devices will facilitate the use of existing and new biomaterials for new medical device designs.</t>
  </si>
  <si>
    <t>70-80</t>
  </si>
  <si>
    <t>numPages: 11 Web of Science ID: WOS:000267456900008</t>
  </si>
  <si>
    <t>Pathology; biocompatibility; implant; IN-VITRO EVALUATION; database; Toxicology; bioactive; biodegradable; Biomaterial; biostable; COATED STENTS; CORONARY-ARTERIES; drug eluting; ENDOTHELIAL-CELLS; HEART-VALVES; HEMOCOMPATIBILITY; LINKING AGENT GENIPIN; PYROLYTIC CARBON; SURFACE-TREATMENT; TISSUE REACTION</t>
  </si>
  <si>
    <t>UN4H4RAV</t>
  </si>
  <si>
    <t>Rousselle, Serge; Wicks, Joan</t>
  </si>
  <si>
    <t>Preparation of medical devices for evaluation</t>
  </si>
  <si>
    <t>10.1177/0192623307310962</t>
  </si>
  <si>
    <t>Preparing and processing medical device implants for evaluation is a relatively high-risk and high-dollar process in which studies get made and endpoints can be lost with no second chance. It is important to customize every aspect of the preparation process to the type of device and the study endpoints. Some standard and proven approaches for a few types of implants are discussed, addressing fixation, special dissection and extraction techniques, preprocessing imaging, trimming techniques, sample processing, embedding media, and cutting and staining options.</t>
  </si>
  <si>
    <t>81-84</t>
  </si>
  <si>
    <t>numPages: 4 Web of Science ID: WOS:000267456900009</t>
  </si>
  <si>
    <t>Cardiovascular system; immunohistochemistry; medical devices; musculoskeletal system; Pathology; Toxicology</t>
  </si>
  <si>
    <t>GA2LQX7H</t>
  </si>
  <si>
    <t>Carroll, John D.; Messenger, John C.</t>
  </si>
  <si>
    <t>Medical simulation - the new tool for training and skill assessment</t>
  </si>
  <si>
    <t>Perspectives in Biology and Medicine</t>
  </si>
  <si>
    <t>0031-5982, 1529-8795</t>
  </si>
  <si>
    <t>10.1353/pbm.2008.0003</t>
  </si>
  <si>
    <t>Medical simulation is a new method to facilitate skill training and assessment. Simulation has achieved a high degree of sophistication in aviation and other fields. However, the complexity of health care, the numerous stakeholders, and the lack of central control of medical education have been barriers to the development and broad implementation of medical simulation. Acceptance by the medical community is growing, with the publication of scientific validation studies, the development of economic models and funding, and the integration of simulation into existing curricula and training programs. The major forces for implementing simulation will most likely come from the medical device industry and from institutions with mandates to improve the quality of health care and enhance patient safety. Certification boards are expected to increase their utilization of simulation technology to objectively assess proficiency of skills relevant to physicians and the health care system. Medical simulation has made the transition from an experimental technology to the clinical world, and the next five to 10 years may be viewed as the golden age of medical simulation.</t>
  </si>
  <si>
    <t>47-60</t>
  </si>
  <si>
    <t>Perspect. Biol. Med.</t>
  </si>
  <si>
    <t>Johns Hopkins Univ Press</t>
  </si>
  <si>
    <t>Baltimore</t>
  </si>
  <si>
    <t>numPages: 14 Web of Science ID: WOS:000252763000005</t>
  </si>
  <si>
    <t>PERFORMANCE; Medicine, Research &amp; Experimental; History &amp; Philosophy Of Science; RESIDENTS</t>
  </si>
  <si>
    <t>7JVZA4FU</t>
  </si>
  <si>
    <t>Chatterji, Aaron K.; Fabrizio, Kira R.; Mitchell, Will; Schulman, Kevin A.</t>
  </si>
  <si>
    <t>Physician-industry cooperation in the medical device industry</t>
  </si>
  <si>
    <t>10.1377/hlthaff.27.6.1532</t>
  </si>
  <si>
    <t>Anecdotal evidence suggests that innovative medical devices often arise from physicians' inventive activity, but no studies have documented the extent of such physician-engaged innovation. This paper uses patent data and the American Medical Association Physician Masterfile to provide evidence that physicians contribute to medical device innovation, accounting for almost 20 percent of approximately 26,000 medical device patents filed in the United States during 1990-1996. Moreover, two measures indicate that physician patents had more influence on subsequent inventive activity than nonphysician patents. This finding supports the maintenance of an open environment for physician-industry collaboration in the medical device discovery process. [Health Affairs 27, no. 6 (2008): 1532-1543; 10.1377/hlthaff. 27.6.1532]</t>
  </si>
  <si>
    <t>1532-1543</t>
  </si>
  <si>
    <t>numPages: 12 Web of Science ID: WOS:000260769300010</t>
  </si>
  <si>
    <t>USERS; CONFLICTS-OF-INTEREST; Health Care Sciences &amp; Services; Health Policy &amp; Services; ABSORPTIVE-CAPACITY; PATENT CITATIONS</t>
  </si>
  <si>
    <t>9L7NWJBN</t>
  </si>
  <si>
    <t>Badovinac, Andelka Radojcic</t>
  </si>
  <si>
    <t>Management in health care: Development of three level academic programmes</t>
  </si>
  <si>
    <t>MEDICINSKI GLASNIK</t>
  </si>
  <si>
    <t>1840-0132</t>
  </si>
  <si>
    <t>Rapid changes in both the society and health care system require new qualified professionals who have full understanding of the processes in health care and of organizational health issues, and who have knowledge and skills which enable them to introduce and direct changes in the organization of health care institutions and companies associated with functioning of the health care system (pharmaceutical companies, health insurance, producers and contractors of medical equipment etc.). Since this educational concepti is completely new in our regions and induced by the motives of a sooner and better reform. of our health care system, we wanted to educate the existing managing structure in. our health care institutions, mostly medical in vocation, and new students, in terms of organization, planning and management. The aim of those studies is to educate professionals on the basis of interdisciplinary and international program, specifically focused on planning, handling and directing tasks and resources in health care.</t>
  </si>
  <si>
    <t>Med. Glas.</t>
  </si>
  <si>
    <t>Medical Assoc Zenicadoboj Canton</t>
  </si>
  <si>
    <t>Maribor, SLOVENIA</t>
  </si>
  <si>
    <t>numPages: 4 Web of Science ID: WOS:000254518900002</t>
  </si>
  <si>
    <t>Medicine, General &amp; Internal; graduate study program; helth care management; study program; undergraduate</t>
  </si>
  <si>
    <t>TBEZSHVB</t>
  </si>
  <si>
    <t>Stewart, Richard</t>
  </si>
  <si>
    <t>Medical plastics new materials, defect-free processing meeting needs of medical-device industry</t>
  </si>
  <si>
    <t>Plastics Engineering</t>
  </si>
  <si>
    <t>0091-9578</t>
  </si>
  <si>
    <t>10.1002/j.1941-9635.2009.tb00391.x</t>
  </si>
  <si>
    <t>The medical-device industry continues to consume increasing amounts of plastics to meet the needs of an aging population and changing trends in health care. Plastics processors who can consistently produce high-quality, defect-free parts can expect to find plenty of opportunities to produce devices and instruments, medical packaging, and patient-care supplies used in hospitals and, increasingly, at home and during travel.</t>
  </si>
  <si>
    <t>18-27</t>
  </si>
  <si>
    <t>Plast. Eng.</t>
  </si>
  <si>
    <t>Wiley-Blackwell</t>
  </si>
  <si>
    <t>Malden</t>
  </si>
  <si>
    <t>numPages: 10 Web of Science ID: WOS:000262145100003</t>
  </si>
  <si>
    <t>Engineering, Chemical; Materials Science, Multidisciplinary</t>
  </si>
  <si>
    <t>6NZU9LNA</t>
  </si>
  <si>
    <t>Doessel, O.</t>
  </si>
  <si>
    <t>Patient safety in medical technology research</t>
  </si>
  <si>
    <t>1436-9990, 1437-1588</t>
  </si>
  <si>
    <t>10.1007/s00103-009-0848-y</t>
  </si>
  <si>
    <t>The message of this article is that patient safety must be an essential part of thinking and planning in research for medical technology. Which aspects must be considered already in an early phase of any project are presented. The most important standards are listed briefly. Then the topics technical safety and electromagnetic compatibility (EMC), clinical evaluation, risk analysis, biological evaluation of materials, ergonomics, the special aspects of medical devices that include pharmacological components, and the requirements of software packages and implemented algorithms are discussed.</t>
  </si>
  <si>
    <t>579-583</t>
  </si>
  <si>
    <t>numPages: 5 Web of Science ID: WOS:000267390800003</t>
  </si>
  <si>
    <t>Medical device; Patient safety; Public, Environmental &amp; Occupational Health; Research; Risk analysis; Standards</t>
  </si>
  <si>
    <t>C3IJCT8P</t>
  </si>
  <si>
    <t>Mellert, F.; von Mallek, D.</t>
  </si>
  <si>
    <t>Medical devices and patient safety from the clinicians' view</t>
  </si>
  <si>
    <t>10.1007/s00103-009-0855-z</t>
  </si>
  <si>
    <t>In daily routine, clinically orientated physicians are confronted with various, often highly sophisticated medical devices. To ensure safe handling and usage, licensees and operators of those devices have to follow regulations and laws given by the German medical device legislation. For the clinician as an active user of the technology, basic knowledge of these regulations is essential. Quality-based health care focuses on the important issue of patient safety. Medical devices have made their way into virtually every sector of patient care. However, despite usage of these devices bearing substantial risk of adverse events, the problem of safe handling of sophisticated technology plays only a minor part in medical academic studies, medical specialist training, and mandaAnot signtory continuing education of physicians. The option of further education is needed to ensure patient safety and protect operators of medical devices.</t>
  </si>
  <si>
    <t>584-588</t>
  </si>
  <si>
    <t>numPages: 5 Web of Science ID: WOS:000267390800004</t>
  </si>
  <si>
    <t>Patient safety; Medical devices; HEART; INCIDENTS; Medical technology; Education; Public, Environmental &amp; Occupational Health; Medical devices act; READY; VIGILANCE SYSTEM</t>
  </si>
  <si>
    <t>FEH6DPHU</t>
  </si>
  <si>
    <t>Guerri, Juan C.; Anton, Ana Belen; Pajares, Ana; Monfort, Manuel; Sanchez, Daniel</t>
  </si>
  <si>
    <t>A mobile device application applied to low back disorders</t>
  </si>
  <si>
    <t>Multimedia Tools and Applications</t>
  </si>
  <si>
    <t>1380-7501, 1573-7721</t>
  </si>
  <si>
    <t>10.1007/s11042-008-0252-x</t>
  </si>
  <si>
    <t>Many muscular function assessments require the monitoring of muscular activity in different environments. This can happen in the gymnasium during a training session or while practising a sport; at work, where movements and specific actions are executed; at school, where the child adopts an incorrect posture, or even while we walk. In this paper, we propose a system to allow the assessment of the muscular condition in any of these environments in a comfortable and simple way for the patient and using the advances in wireless communications. Just a wireless biomonitor (we have used the ME6000 biomonitor, a medical portable equipment of very small dimensions) and one PDA or mobile phone with wireless interface are needed. The medical device is configured from the mobile device. Then, wireless communications are used to transmit online the electromyographic signals registered by the medical equipment to a mobile device. The specific protocol used by the medical device is implemented to carry out the communication. There are two ways to configure the system: offline and online. In offline mode, once all the information is received, it is sent to a server using a connection to the Internet instead of the online way, where this information is sent simultaneously. The server includes a background application to process the information in real-time with the aim to evaluate the function of the muscle during the exercise and to establish healthy behaviours for the patient. Then, this information can be consulted by the specialist and also by the client using the PDA or mobile phone to show the report. A prototype of this system has been developed and implemented. The system has been evaluated by a preliminary usability, reliability, feasibility and communication performance study.</t>
  </si>
  <si>
    <t>317-340</t>
  </si>
  <si>
    <t>Multimedia Tools Appl.</t>
  </si>
  <si>
    <t>Dordrecht</t>
  </si>
  <si>
    <t>numPages: 24 Web of Science ID: WOS:000264487500003</t>
  </si>
  <si>
    <t>Computer Science, Information Systems; Computer Science, Software Engineering; Computer Science, Theory &amp; Methods; Electromyography; Engineering, Electrical &amp; Electronic; Handheld devices; HEALTH; Health monitoring; Multimedia; RELIABILITY; SYSTEM; Usability; USABILITY; Wireless telemedicine</t>
  </si>
  <si>
    <t>7J84L5N2</t>
  </si>
  <si>
    <t>Eiselstein, Lawrence E.; Steffey, Duane; Nissan, Andrew; Corlett, Nigel; Dugnani, Roberto; Kus, Esra; Stewart, Sarah G.</t>
  </si>
  <si>
    <t>Acceptance criteria for corrosion resistance of medical devices: Statistical analysis of nitinol pitting in in vivo environments</t>
  </si>
  <si>
    <t>JOURNAL OF MATERIALS ENGINEERING AND PERFORMANCE</t>
  </si>
  <si>
    <t>1059-9495, 1544-1024</t>
  </si>
  <si>
    <t>10.1007/s11665-009-9420-z</t>
  </si>
  <si>
    <t>ASTM F 2129 test method nor the FDA provides any guidance as to what constitutes an acceptance criterion for the corrosion resistance of implantable medical devices. Neither provide any guidance on how many samples to test or how to handle censored data, i.e. datasets where there are only a few tests that breakdown. The development of both a statistically valid acceptance criterion for corrosion resistance and a method of evaluation would be of significant benefit to the medical device community. This study of 420 nitinol cyclic polarization tests, which builds on previous research that was presented at SMST 2007, investigates the effect of long-term exposure to simulated in vivo environments with differing degrees of aeration. This was accomplished by pre-exposing electropolished (EP) nitinol to phosphate buffered saline (PBS) at 37 A degrees C that had been sparged with either ultra high purity nitrogen or laboratory air. Immersion times ranged from 1 h up to 30 days. A total of 290 EP samples were tested in order to obtain a reasonable number of samples with breakdown, i.e. pitted. In addition, a total of 130 mechanical polished (MP) samples were also analyzed. This data allow us to test our statistical model that was presented at SMST 2007. This model takes into account the probability of breakdown per unit of exposed surface area and, if breakdown occurs, predicts the probability that E (b) - E (r) is greater than some threshold value. Aerated PBS environments were found to have a large influence on the margin of safety against pitting in vivo. Statistical methods for treating highly right censored pitting data are presented.</t>
  </si>
  <si>
    <t>768-780</t>
  </si>
  <si>
    <t>J. Mater. Eng. Perform.</t>
  </si>
  <si>
    <t>Stresa, ITALY</t>
  </si>
  <si>
    <t>numPages: 13 Web of Science ID: WOS:000267912700053</t>
  </si>
  <si>
    <t>biomaterials; quality assurance; Materials Science, Multidisciplinary; nitinol; ASTM F 2129; corrosion testing; electrochemistry; pitting</t>
  </si>
  <si>
    <t>ZG747RH9</t>
  </si>
  <si>
    <t>Joo, Seong-Jong</t>
  </si>
  <si>
    <t>Scheduling preventive maintenance for modular designed components: a dynamic approach</t>
  </si>
  <si>
    <t>European Journal of Operational Research</t>
  </si>
  <si>
    <t>0377-2217, 1872-6860</t>
  </si>
  <si>
    <t>10.1016/j.ejor.2007.09.033</t>
  </si>
  <si>
    <t>One of the benefits of modular design is ease-of-service. While modular design helps simplify field maintenance, extensive depot maintenance and spare modules are required to support the field maintenance. This study develops a dynamic approach for scheduling preventive maintenance at a depot with the limited availability of spare modules and other constraints. A backward allocation algorithm is proposed and applied to scheduling the preventive maintenance of an engine module installed in T-59 advanced jet trainers in the Republic of Korea Air Force. The algorithm developed by this study can be used to solve similar problems for various systems such as aerospace vehicles, heavy machinery, and medical equipment. The contribution of this study includes the uniqueness of the algorithm, the flexibility to deal with variables changing over time, and the ability to incorporate additional variables to handle complex situations. (C) 2007 Elsevier B.V. All rights reserved.</t>
  </si>
  <si>
    <t>512-520</t>
  </si>
  <si>
    <t>Eur. J. Oper. Res.</t>
  </si>
  <si>
    <t>Scheduling preventive maintenance for modular designed components</t>
  </si>
  <si>
    <t>numPages: 9 Web of Science ID: WOS:000260128400013</t>
  </si>
  <si>
    <t>Dynamic programming; Inventory; Maintenance; Management; MULTI-INDENTURE; MULTIECHELON; Operations Research &amp; Management Science; OR in military; REPLACEMENT; Scheduling</t>
  </si>
  <si>
    <t>WRSMA9S4</t>
  </si>
  <si>
    <t>Courdier, Sebastien; Garbin, Olivier; Hummel, Michel; Thoma, Veronique; Ball, Elizabeth; Favre, Romain; Wattiez, Arnaud</t>
  </si>
  <si>
    <t>Equipment failure: Causes and consequences in endoscopic gynecologic surgery</t>
  </si>
  <si>
    <t>JOURNAL OF MINIMALLY INVASIVE GYNECOLOGY</t>
  </si>
  <si>
    <t>1553-4650, 1553-4669</t>
  </si>
  <si>
    <t>10.1016/j.jmig.2008.08.019</t>
  </si>
  <si>
    <t>Study Objective: To determine the incidence of equipment failure in gynecologic endoscopy and investigate causes and consequences. Design: A prospective observational single-center study between January and April 2006. Setting: Gynecologic surgery department of a university hospital. Interventions: In all, 116 endoscopic interventions were included: 62 laparoscopies, 51 operative hysteroscopies, and 3 fertiloscopies. Emergency and equipment testing procedures were excluded. Measurements and Main Results: Equipment malfunctions were divided into 4 categories with regard to imaging, transmission of fluids and light, the electric circuit, and surgical instruments. We also found cases with faulty connections between elements. Factors including human error, loss of time, and actual or potential consequences were analyzed. At least 1 equipment failure was noted in 38.8% of operative procedures, 41.9% of laparoscopies, and 37.3% of hysteroscopies. Fluid, gas, and light transmission was faulty in 36.2%, surgical instruments in 29.3%, the electric circuit in 22.4%, and imaging in 12.1%. Of malfunctions, 46.6% were a result of faulty connection between 2 elements. The most common cause for concern was bipolar forceps and cables in laparoscopy (42.3%) and the assembly of small parts in hysteroscopy (47.4%). Personnel were implicated in 43% of cases (nurses in 72%, surgeons in 12%, both in 16%). One equipment failure increased the total duration of laparoscopy by 7% and of hysteroscopy by 20%. The mean delay was 5.6 +/- 4.0 minutes by equipment failure. Of the incidences, 19% could have led to serious complications for the patient; however, no morbidity or mortality actually occurred in this series. Conclusion: Equipment malfunction is common in endoscopic surgery and concerns both laparoscopy and hysteroscopy. Consequences are potentially serious. It is mandatory to identify and rectify causes of equipment failure so as to optimize the daily use of endoscopic instruments and improve patient safety. The implementation of systematic checklists is currently under evaluation. Journal of Minimally Invasive Gynecology (2009) 16, 28-33 (C) 2008 AAGL. All rights reserved.</t>
  </si>
  <si>
    <t>28-33</t>
  </si>
  <si>
    <t>J. Minim. Invasive Gynecol.</t>
  </si>
  <si>
    <t>numPages: 6 Web of Science ID: WOS:000262405600006</t>
  </si>
  <si>
    <t>Risk management; Checklist; SAFETY; OPERATING-ROOM; HEALTH-CARE; QUESTIONNAIRE; ADVERSE EVENTS; ATTITUDES; CLIMATE; Endoscopic equipment; Equipment failure; Gynecologic endoscopic surgery; Human error; Laparoscopic equipment; MEDICAL DEVICE; SURVEILLANCE; TEAMWORK; Obstetrics &amp; Gynecology</t>
  </si>
  <si>
    <t>95HEZ3EJ</t>
  </si>
  <si>
    <t>Pwee, Keng Ho</t>
  </si>
  <si>
    <t>Health technology assessment in singapore</t>
  </si>
  <si>
    <t>0266-4623</t>
  </si>
  <si>
    <t>10.1017/S0266462309090692</t>
  </si>
  <si>
    <t>The Republic of Singapore is an island city-state in Southeast Asia. Its population enjoys good health and the Singapore Ministry of Health's mission is to promote good health and reduce illness, ensure access to good and affordable health care, and pursue medical excellence. This is achieved through a healthcare system that includes both private and public sector elements. The financing philosophy of Singapore's healthcare delivery system is based on individual responsibility and community support. Health care in Singapore is financed by a combination of taxes, employee medical benefits, compulsory health savings, insurance, and out-of-pocket payment. The capability for health technology assessment in Singapore was developed concurrently with its medical device regulation system in the 1990s. The first formal unit with health technology assessment (HTA) functions was established in September 1995. Today, HTA features in decision making for the Standard Drug List, licensing of medical clinics, the Health Service Development Programme, healthcare subsidies, and policy development. The public sector healthcare delivery clusters have also recently started health services research units with HTA functions. Singapore is organizing the 6th Health Technology Assessment International (HTAi) Annual Meeting in June 2009. Bringing this prestigious. international conference to Asia for the first time will help raise awareness of HTA in the region.</t>
  </si>
  <si>
    <t>234-240</t>
  </si>
  <si>
    <t>numPages: 7 Web of Science ID: WOS:000267923900037</t>
  </si>
  <si>
    <t>HTA; Medical Informatics; Public, Environmental &amp; Occupational Health; Health Care Sciences &amp; Services; healthcare financing; healthcare system; Singapore</t>
  </si>
  <si>
    <t>WKM8BTCD</t>
  </si>
  <si>
    <t>Shah, Syed Ghulam Sarwar; Robinson, Ian; AlShawi, Sarmad</t>
  </si>
  <si>
    <t>Developing medical device technologies from users' perspectives: A theoretical framework for involving users in the development process</t>
  </si>
  <si>
    <t>10.1017/S0266462309990328</t>
  </si>
  <si>
    <t>Objectives: The aim of this study was to suggest an acceptable and generic theoretical framework for involving various types of users in the medical device technology (MDT) development process (MDTDP). Methods: The authors propose a theoretical framework suggesting different routes, methods and stages through which various types of medical device users can be involved in the MDTDP. Results: The suggested framework comprises two streams of users' involvement in MDT development, that is, what might be called the end users' stream and the professional users' stream for involving these two groups respectively in the process of developing both simple and more complex and innovative medical devices from conceptualization through to the market deployment. This framework suggests various methods that can be used for users' involvement at different stages of the MDT lifecycle. To illustrate the application of the framework, several MDT development scenarios and device exemplars are presented. Conclusions: Development of medical devices from users' perspectives requires not only the involvement of healthcare professionals but also that of the ultimate end users, that is, patients, people with disabilities and/or special needs, and their caregivers. The evidence shows that such end users quickly discard devices that do not fulfill their personal expectations, even though both manufacturers and healthcare professionals may consider those end users' requirements met. Developers and manufacturers need to recognize this potent potential discrepancy between the parties involved, and involve end users and professional healthcare staff directly in the MDTDP. The framework, the authors contend, is a step forward in helping medical device manufacturers plan and make decisions about users' involvement at different stages of the MDTDP.</t>
  </si>
  <si>
    <t>514-521</t>
  </si>
  <si>
    <t>numPages: 8 Web of Science ID: WOS:000271067200009</t>
  </si>
  <si>
    <t>Conceptual framework; DESIGN; Device development process; DISABILITIES; EQUIPMENT; HEALTH; Health Care Sciences &amp; Services; Medical device technology assessment; Medical Informatics; PEOPLE; Public, Environmental &amp; Occupational Health; REQUIREMENTS; TOOLS; USABILITY; User involvement; User perspective</t>
  </si>
  <si>
    <t>MKMYMPU2</t>
  </si>
  <si>
    <t>Yang, Yang; Wei, Xiao-Juan; Liu, Jing</t>
  </si>
  <si>
    <t>Suitability of using far-infrared imaging system for noncontact evaluation on working state of implantable medical devices</t>
  </si>
  <si>
    <t>JOURNAL OF APPLIED PHYSICS</t>
  </si>
  <si>
    <t>0021-8979, 1089-7550</t>
  </si>
  <si>
    <t>10.1063/1.3093868</t>
  </si>
  <si>
    <t>The far-infrared thermal imaging is a promising noncontact way to assess the working state of an implantable medical device (IMD). The unique merit of this method lies in its direct detection of the unusual skin surface temperature distribution caused by the implanted IMD. This paper is dedicated to present a comprehensive investigation on the suitability of using far-infrared system to evaluate the thermal state at the skin surface above the implantation location of the IMD under various working, physiological, or environmental thermal conditions. It was found that an evident variation in temperature as disclosed on the skin surface is beneficial for the far-infrared thermal imaging detection. In addition, numerical simulations were also performed on three dimensional bioheat transfer problems in human bodies embedded with IMD by different implantation depth and physical characteristics. Both theoretical analysis and numerical simulation indicated that for a specific image system with fixed temperature resolution, when the IMD is embedded as close as possible to the superficial skin, the abnormal region of temperature on skin surface can be much more visible. Conceptual experiments either in vitro or in vivo are implemented to preliminarily demonstrate the theoretical predictions. To further improve the detection of an implanted IMD, intentional cooling by the alcohol was proposed and evaluated. Given the fact that several information of an implanted IMD can be revealed through the infrared thermograph, such noncontact imaging method could serve well as an assessment approach without causing any wound and radiation to human body.</t>
  </si>
  <si>
    <t>J. Appl. Phys.</t>
  </si>
  <si>
    <t>AIP Publishing</t>
  </si>
  <si>
    <t>Melville</t>
  </si>
  <si>
    <t>numPages: 13 Web of Science ID: WOS:000264774000180</t>
  </si>
  <si>
    <t>Physics, Applied; skin; biomedical optical imaging; biothermics; CARDIOVERTER-DEFIBRILLATOR; infrared imaging; LOOP RECORDERS; prosthetics; SKIN SURFACE; temperature distribution; wounds</t>
  </si>
  <si>
    <t>P7YPHGIC</t>
  </si>
  <si>
    <t>Yan, Xu; Lee, Shiowjen; Li, Ning</t>
  </si>
  <si>
    <t>Missing data handling methods in medical device clinical trials</t>
  </si>
  <si>
    <t>10.1080/10543400903243009</t>
  </si>
  <si>
    <t>One of the major problems in the analysis of clinical trials is missing data caused by patients dropping out before study completion. The issue of missing data can result in biased treatment comparisons and can impact the interpretation of study results. Since the missing data mechanism is unknown and unverifiable in most situations, regulatory agencies often request various sensitivity analyses for handling missing data to evaluate the robustness of study results. This article discusses methods used to handle missing data in medical device clinical trials, focusing on tipping-point analysis as a general approach for the assessment of missing data impact. Tipping points are outcomes that result in a change of study conclusion. Such outcomes can be conveyed to clinical reviewers to determine if they are implausibly unfavorable. The analysis aids clinical reviewers in making judgment regarding treatment effect in the study. Three examples with a reasonably representative range of missing data rate are included to illustrate the methods referred.</t>
  </si>
  <si>
    <t>1085-1098</t>
  </si>
  <si>
    <t>numPages: 14 Web of Science ID: WOS:000273633700011</t>
  </si>
  <si>
    <t>Clinical trials; Pharmacology &amp; Pharmacy; Statistics &amp; Probability; Dropout; Imputation methods; Missing data; Missing data mechanism; Tipping-point analysis</t>
  </si>
  <si>
    <t>9ET7USUM</t>
  </si>
  <si>
    <t>Connolly, Christine</t>
  </si>
  <si>
    <t>Precision assembly systems for medical devices</t>
  </si>
  <si>
    <t>Assembly Automation</t>
  </si>
  <si>
    <t>0144-5154, 1758-4078</t>
  </si>
  <si>
    <t>10.1108/01445150910987736</t>
  </si>
  <si>
    <t>Purpose - The purpose of this paper is to describe the approach and technology of various companies making automated assembly equipment for medical devices. Design/methodology/approach - The structure of the medical device assembly market is introduced, and the expertise and applications of a small company working in the intermediate production market is described. The modular approach of Mikron Assembly Technology is examined in detail. Finally, a company making machines for very high-volume medical device assembly is considered. Findings - The development of new medical device products is dependent on many stages of verification and validation, providing niches for assembly machinery builders of very different sizes. Reliability and precision of assembly is vital for the correct operation of the products throughout their lifetime. Testing and inspection stations form an integral part of many assembly lines, to provide a high degree of process security and traceability. Originality/value - This paper reveals the nature of the medical device market and shows how three different-sized assembly machinery manufacturers operate in the sector.</t>
  </si>
  <si>
    <t>326-331</t>
  </si>
  <si>
    <t>Assem. Autom.</t>
  </si>
  <si>
    <t>numPages: 6 Web of Science ID: WOS:000271480800005</t>
  </si>
  <si>
    <t>Assembly; Automation; Automation &amp; Control Systems; Engineering, Manufacturing; Medical appliances; Medical products</t>
  </si>
  <si>
    <t>RVXCUXYL</t>
  </si>
  <si>
    <t>Dowdy, John C.; Sayre, Robert M.; Shepherd, James G.</t>
  </si>
  <si>
    <t>Indoor tanning injuries: An evaluation of FDA adverse event reporting data</t>
  </si>
  <si>
    <t>PHOTODERMATOLOGY PHOTOIMMUNOLOGY &amp; PHOTOMEDICINE</t>
  </si>
  <si>
    <t>0905-4383, 1600-0781</t>
  </si>
  <si>
    <t>10.1111/j.1600-0781.2009.00440.x</t>
  </si>
  <si>
    <t>Background/Aims In 1979 the Food and Drug Administration (FDA) designated indoor tanning units would be regulated medical devices and that each must have an exposure timer. In 1985 FDA added a scheduled series of doses designed to allow tanning with little risk of concomitant sunburn. Subsequently FDA/CDRH maintained databases in which medical device associated injuries were reported. The databases, MAUDE and its predecessor MDR, are available online. While these records, in part, are not intended for evaluation of adverse event rates, analysis provides insight into the etiology of UV-related tanning injuries. Methods/Results We compiled 142 records reported for 1985-2006 including 22% noninjury malfunctions. Of the reported injuries similar to 50% resulted from UV exposure, an average of &lt; 1/year resulted in hospitalization. At least 36% of the UV-related injuries were attributable to various (user/operator) noncompliance with FDA sunlamp guidance policies. During 1985-1995 there were six times more UV injuries than 1996-2006, presumably reflecting cessation of much mandatory reporting in 1996. Injury reports declined steady from 1997 to 2006. Conclusions FDA guidance appears most efficacious in injury prevention and we encourage its incorporation into the enforceable performance standard. We also advise that tanning industry professional training programs seek standardization/accreditation of their personnel certifications through recognized accreditation bodies such as ANSI or ISO/IEC.</t>
  </si>
  <si>
    <t>216-220</t>
  </si>
  <si>
    <t>Photodermatol. Photoimmunol. Photomed.</t>
  </si>
  <si>
    <t>numPages: 5 Web of Science ID: WOS:000267885200008</t>
  </si>
  <si>
    <t>injury; FDA; Dermatology; consumer product safety commission; CPSC; food and drug administration; indoor tanning</t>
  </si>
  <si>
    <t>PJVBPSVM</t>
  </si>
  <si>
    <t>Pietzsch, Jan B.; Shluzas, Lauren A.; Pate-Cornell, M. Elisabeth; Yock, Paul G.; Linehan, John H.</t>
  </si>
  <si>
    <t>Stage-gate process for the development of medical devices</t>
  </si>
  <si>
    <t>JOURNAL OF MEDICAL DEVICES-TRANSACTIONS OF THE ASME</t>
  </si>
  <si>
    <t>1932-6181, 1932-619X</t>
  </si>
  <si>
    <t>10.1115/1.3148836</t>
  </si>
  <si>
    <t>The medical device development process has become increasingly complex in recent years The advent of new technology nu ems. stricter regulatory requirements and the ever increasing importance of reimbursement decisions for successful device commercial require careful planning and strategy-setttng coordinated decisions and consistent rigorous business processes The design and implementation of such processes often captured in development models and accompanying standard operating procedures have become a kev determinant of the success of device commercialization While various models may exist in the device industry, no comprehensive development model has been published This paper reviews existing model representations and presents a nets' coin prehensive development model that captures all aspects of device development and commercialization from early-concept selection to postmarket surveillance This model was constructed based on best-practice analysis and in-depth interviews with more than 80 seasoned experts actively involved in the development commercialization. and regulation of medical devices The stage-gate process includes the following jive phases (1) - opportunity and risk analysis (2) formulation concept and feasibility (3) design and development verifu anon and validation (4) final validation product launch prepa ration and (5) product launch and postlaunch as The study results suggest that stage gate processes are the predominant development model used in the medical device industry and that regulators' requnements h as the Pod and drug adminstration (FDA s) Quality Systems Regulation play a substantive role in shaping activities and decisions in the process "The results also underline the significant differences between medical devil e innovation and drug discovers and development and underscore current challenges associated with the successful development of the increasing number of combination products [Dot 10 1115/1 3148836]</t>
  </si>
  <si>
    <t>J. Med. Devices</t>
  </si>
  <si>
    <t>Asme</t>
  </si>
  <si>
    <t>numPages: 15 Web of Science ID: WOS:000283763700004</t>
  </si>
  <si>
    <t>MBGSPLAP</t>
  </si>
  <si>
    <t>Beekman, Robert H.; Duncan, Brian W.; Hagler, Donald J.; Jones, Thomas K.; Kugler, John D.; Moore, John W.; Jenkins, Kathy J.</t>
  </si>
  <si>
    <t>Pathways to approval of pediatric cardiac devices in the united states: Challenges and solutions</t>
  </si>
  <si>
    <t>PEDIATRICS</t>
  </si>
  <si>
    <t>0031-4005</t>
  </si>
  <si>
    <t>10.1542/peds.2008-3726</t>
  </si>
  <si>
    <t>Patients treated by pediatric interventional cardiologists and cardiac surgeons often have unmet medical device needs that pose a challenge to the current regulatory evaluation and approval process in the United States. In this report we review current US Food and Drug Administration regulatory processes, review some unique aspects of pediatric cardiology and cardiac surgery that pose challenges to these processes, and discuss possible alternate pathways to cardiac device evaluation and approval for children. Children deserve to benefit from new and refined cardiac devices and technology designed explicitly for their conditions. Pediatrics 2009;124:e155-e162</t>
  </si>
  <si>
    <t>E155-E162</t>
  </si>
  <si>
    <t>Pediatrics</t>
  </si>
  <si>
    <t>Amer Acad Pediatrics</t>
  </si>
  <si>
    <t>Elk Grove Village</t>
  </si>
  <si>
    <t>numPages: 8 Web of Science ID: WOS:000267448100076</t>
  </si>
  <si>
    <t>medical devices; TRIALS; device approval; Pediatrics; cardiac devices; pediatric cardiology</t>
  </si>
  <si>
    <t>KC8R8RC6</t>
  </si>
  <si>
    <t>Wiegand, C.; Hipler, U.-C.</t>
  </si>
  <si>
    <t>Evaluation of biocompatibility and cytotoxicity using keratinocyte and fibroblast cultures</t>
  </si>
  <si>
    <t>Skin Pharmacology and Physiology</t>
  </si>
  <si>
    <t>1660-5527</t>
  </si>
  <si>
    <t>10.1159/000178866</t>
  </si>
  <si>
    <t>Determination of biocompatibility and cytotoxicity is part of the initial evaluation of medical devices stipulated by ISO standards on biological evaluation of medical devices. Cell culture systems for testing biological reactions to drugs, biomaterials or treatment techniques used in various disciplines have been gaining importance. A wide variety of cell lines are commonly used: cultured fibroblasts from human skin, buccal mucosa, periodontal membrane or embryonic lung; epithelial and HeLa cells; cultures of human keratinocytes and HaCaT cells; different murine cell lines (C3H-L, Balb/c 3T3, L929 and others) as well as murine cells cultured from liver and spleen; T lymphocytes from lymph nodes and macrophages obtained by lavage. All these cells are suitable for the use in biocompatibility tests. Nevertheless, the general opinion is that cytotoxicity tests in vitro will be more convincing when performed with cells that are homologous with the human tissue concerned. In accordance, appropriate cell lines for the use in cytotoxicity and tolerance tests concerning the skin would be human dermal fibroblasts and human epidermal keratinocytes, as they take an active part in the immune response, inflammatory processes and wound healing. Copyright (C) 2009 S. Karger AG, Basel</t>
  </si>
  <si>
    <t>74-82</t>
  </si>
  <si>
    <t>Skin Pharmacol. Physiol.</t>
  </si>
  <si>
    <t>Place: Basel Num Pages: 9 titleTranslation: 利用角蛋白细胞和成纤维细胞培养物评估生物相容性和细胞毒性 Web of Science ID: WOS:000263507300005</t>
  </si>
  <si>
    <t>SYSTEM; Biocompatibility; APOPTOSIS; ASSAY; BICINCHONINIC ACID; Cell proliferation; CELL-CULTURE; Cytotoxicity; DYE; Fibroblasts; GROWTH; IN-VITRO; Keratinocytes; PROLIFERATION</t>
  </si>
  <si>
    <t>SMZ2DRV7</t>
  </si>
  <si>
    <t>Burman, F.; Sheffield, R.; Posey, K.</t>
  </si>
  <si>
    <t>Decision process to assess medical equipmemt for hyperbaric use</t>
  </si>
  <si>
    <t>Undersea and Hyperbaric Medicine</t>
  </si>
  <si>
    <t>1066-2936</t>
  </si>
  <si>
    <t>Burman F, Sheffield R, Posey K. Decision process to assess medical equipment for hyperbaric use. Undersea Hyperb Med 2009; 36(2):137-144. There are very few items of medical equipment specifically designed for hyperbaric use; and little information is available about medical equipment already tested for hyperbaric use. Hyperbaricists are usually left to their own devices in making a determination about the safe and effective use of standard medical equipment in the hyperbaric setting. This article proposes a logical and systematic process to arrive at this determination. The process involves seven steps beginning with a need assessment and ending with endorsement by appropriate individuals. The discussion of decision steps includes identifying risk, elements, compliance with safety standards, testing, and documentation.</t>
  </si>
  <si>
    <t>137-144</t>
  </si>
  <si>
    <t>Undersea Hyperb. Med.</t>
  </si>
  <si>
    <t>Undersea &amp; Hyperbaric Medical Soc Inc</t>
  </si>
  <si>
    <t>Dunkirk</t>
  </si>
  <si>
    <t>numPages: 8 Web of Science ID: WOS:000265277900007</t>
  </si>
  <si>
    <t>Marine &amp; Freshwater Biology; Medicine, Research &amp; Experimental</t>
  </si>
  <si>
    <t>59IZYY4Y</t>
  </si>
  <si>
    <t>Malkin, Robert; Keane, Allison</t>
  </si>
  <si>
    <t>Evidence-based approach to the maintenance of laboratory and medical equipment in resource-poor settings</t>
  </si>
  <si>
    <t>Medical and Biological Engineering and Computing</t>
  </si>
  <si>
    <t>0140-0118</t>
  </si>
  <si>
    <t>10.1007/s11517-010-0630-1</t>
  </si>
  <si>
    <t>Much of the laboratory and medical equipment in resource-poor settings is out-of-service. The most commonly cited reasons are (1) a lack of spare parts and (2) a lack of highly trained technicians. However, there is little data to support these hypotheses, or to generate evidence-based solutions to the problem. We studied 2,849 equipment-repair requests (of which 2,529 were out-of-service medical equipment) from 60 resource-poor hospitals located in 11 nations in Africa, Europe, Asia, and Central America. Each piece of equipment was analyzed by an engineer or an engineering student and a repair was attempted using only locally available materials. If the piece was placed back into service, we assumed that the engineer's problem analysis was correct. A total of 1,821 pieces of medical equipment were placed back into service, or 72%, without requiring the use of imported spare parts. Of those pieces repaired, 1,704 were sufficiently documented to determine what knowledge was required to place the equipment back into service. We found that six domains of knowledge were required to accomplish 99% of the repairs: electrical (18%), mechanical (18%), power supply (14%), plumbing (19%), motors (5%), and installation or user training (25%). A further analysis of the domains shows that 66% of the out-of-service equipment was placed back into service using only 107 skills covering basic knowledge in each domain; far less knowledge than that required of a biomedical engineer or biomedical engineering technician. We conclude that a great majority of laboratory and medical equipment can be put back into service without importing spare parts and using only basic knowledge. Capacity building in resource-poor settings should first focus on a limited set of knowledge; a body of knowledge that we call the biomedical technician's assistant (BTA). This data set suggests that a supported BTA could place 66% of the out-of-service laboratory and medical equipment in their hospital back into service.</t>
  </si>
  <si>
    <t>721-726</t>
  </si>
  <si>
    <t>Med. Biol. Eng. Comput.</t>
  </si>
  <si>
    <t>Springer Heidelberg</t>
  </si>
  <si>
    <t>Place: Heidelberg Num Pages: 6 titleTranslation: 资源匮乏环境中实验室和医疗设备的循证维护方法 Web of Science ID: WOS:000278896000012</t>
  </si>
  <si>
    <t>F:\Zotero\storage\4L5G83AQ\Malkin和Keane - 2010 - Evidence-based approach to the maintenance of laboratory and medical equipment in resource-poor sett.pdf</t>
  </si>
  <si>
    <t>Clinical engineering; Medical devices; Biomedical engineering technicians; Resource-poor settings</t>
  </si>
  <si>
    <t>XRRA8DRB</t>
  </si>
  <si>
    <t>Chen, Hsing-Yi; Chou, Cheng-Yi</t>
  </si>
  <si>
    <t>Evaluation of emi risk due to the interaction between cellular phones and medical devices</t>
  </si>
  <si>
    <t>MICROWAVE AND OPTICAL TECHNOLOGY LETTERS</t>
  </si>
  <si>
    <t>0895-2477, 1098-2760</t>
  </si>
  <si>
    <t>10.1002/mop.25221</t>
  </si>
  <si>
    <t>The FDTD method was used to calculate the electric fields emitted from cellular phones. Cellular phones were modeled by a quarter-wavelength monopole antenna mounted on a rectangular box with equivalent material in the interior of the rectangular has and a dielectric coating in the exterior of the rectangular bay Measurements of the electric fields emitted from cellular phones were also performed by using a Narda Model SRM-3000 high frequency selective radiation meter with an isotropic E-field probe. From measurement and Sinilliali011 results, electric fields emitted from cellular phones are in the range of 0.02-39.0 Vim for separation distances of 0-3 in between handsets and test points. It is found that field strengths emitted from cellular phones may meet the recommended EMI immunity level of 3 V/m set by the IEC for medical equipment keeping a separation distance of snore than l m from cellular phones. An interference threshold separation distance of 3 at is proposed for evaluating the interaction between cellular phones and medical devices. (C) 2010 Wiley Periodicals, Inc. Microwave Opt Technol Lett 52: 1449-1454, 2010: Published online in Wiley InterScience (www-interscience-wiley-com.vpnm.ccmu.edu.cn). DOI 10.1002/mop.25221</t>
  </si>
  <si>
    <t>1449-1454</t>
  </si>
  <si>
    <t>Microw. Opt. Technol. Lett.</t>
  </si>
  <si>
    <t>numPages: 6 Web of Science ID: WOS:000276833800067</t>
  </si>
  <si>
    <t>Engineering, Electrical &amp; Electronic; Optics; BOUNDARY; cellular phone; FDTD; field strength; interference</t>
  </si>
  <si>
    <t>YCN35EMQ</t>
  </si>
  <si>
    <t>McCaffery, Fergal; Dorling, Alec</t>
  </si>
  <si>
    <t>Medi SPICE development</t>
  </si>
  <si>
    <t>Journal of Software Maintenance and Evolution-research and Practice</t>
  </si>
  <si>
    <t>1532-060X</t>
  </si>
  <si>
    <t>10.1002/spip.439</t>
  </si>
  <si>
    <t>This article outlines the development of a software process assessment and improvement model (Medi SPICE) for the medical device industry. The article details how medical device regulations may be satisfied by extending relevant processes and practices from ISO/IEC 15504-5. The article also describes the proposed phases of delivery for Medi SPICE. Medi SPICE will define a process reference model, process assessment model (PAM) and organizational maturity model (OMM). The Medi SPICE PAM will be used to perform ISO/IEC 15504 conformant assessments of the software process capability of medical device suppliers in accordance with the requirements of ISO/IEC 15504-2: 2003. The Medi SPICE Process Assessment Model will be based on ISO/IEC 15504-5: 2006 and shall be extended to provide coverage of additional software development practices that are required to achieve regulatory compliance within the medical device industry. The processes will be defined within an OMM conformant with ISO/IEC TR 15504-7:2008. Copyright (C) 2009 John Wiley &amp; Sons, Ltd.</t>
  </si>
  <si>
    <t>255-268</t>
  </si>
  <si>
    <t>J. Softw. Maint. Evol.-res. Pract.</t>
  </si>
  <si>
    <t>John Wiley &amp; Sons Ltd</t>
  </si>
  <si>
    <t>Turku, FINLAND</t>
  </si>
  <si>
    <t>numPages: 14 Web of Science ID: WOS:000278213200003</t>
  </si>
  <si>
    <t>Computer Science, Software Engineering; FDA; IEC 62304; ISO/IEC 15504; Medi SPICE; medical device directive; medical device software compliance; software process improvement</t>
  </si>
  <si>
    <t>GY3NRD8T</t>
  </si>
  <si>
    <t>Mc Caffery, Fergal; Burton, John; Richardson, Ita</t>
  </si>
  <si>
    <t>Risk management capability model for the development of medical device software</t>
  </si>
  <si>
    <t>Software Quality Journal</t>
  </si>
  <si>
    <t>0963-9314, 1573-1367</t>
  </si>
  <si>
    <t>10.1007/s11219-009-9086-7</t>
  </si>
  <si>
    <t>Failure of medical device (MD) software can have potentially catastrophic effects, leading to injury of patients or even death. Therefore, regulators penalise MD manufacturers who do not demonstrate that sufficient attention is devoted to the areas of hazard analysis and risk management (RM) throughout the software lifecycle. This paper has two main objectives. The first objective is to compare how thorough current MD regulations are with relation to the Capability Maturity Model Integration (CMMI (R)) in specifying what RM practices MD companies should adopt when developing software. The second objective is to present a Risk Management Capability Model (RMCM) for the MD software industry, which is geared towards improving software quality, safety and reliability. Our analysis indicates that 42 RM sub-practices would have to be performed in order to satisfy MD regulations and that only an additional 8 sub-practices would be required in order to satisfy all the CMMI (R) level 1 requirements. Additionally, MD companies satisfying the CMMI (R) goals of the RM process area by performing the CMMI (R) RM practices will not meet the requirements of the MD software RM regulations as an additional 20 MD-specific sub-practices have to be added to meet the objectives of RMCM.</t>
  </si>
  <si>
    <t>81-107</t>
  </si>
  <si>
    <t>Software Qual. J.</t>
  </si>
  <si>
    <t>numPages: 27 Web of Science ID: WOS:000273806600005</t>
  </si>
  <si>
    <t>Computer Science, Software Engineering; Computing methodologies; FRAMEWORK; Medical devices; Software design; Software engineering; Software process improvement; Software quality; Software reliability; Software risk management; United States Food and Drug Administration</t>
  </si>
  <si>
    <t>WN53FMMH</t>
  </si>
  <si>
    <t>Story, Molly Follette; Winters, Jack M.; Lemke, Melissa R.; Barr, Alan; Omiatek, Elizabeth; Janowitz, Ira; Brafman, David; Rempel, David</t>
  </si>
  <si>
    <t>Development of a method for evaluating accessibility of medical equipment for patients with disabilities</t>
  </si>
  <si>
    <t>0003-6870, 1872-9126</t>
  </si>
  <si>
    <t>10.1016/j.apergo.2010.07.003</t>
  </si>
  <si>
    <t>Objective: The purpose of this study was to develop a method for evaluating accessibility of medical equipment for patients with disabilities. Methods: The researchers reviewed videotapes of patient-participants with various physical and sensory disabilities using different types of medical equipment. For each of 11 videotapes, four observers independently identified and documented access and safety barriers, such as physical, sensory, cognitive, and environmental barriers. Inter-observer variability for identifying barrier presence was assessed with kappa statistics for pairs of observers. Results: A list of 10 access and safety barriers was developed through an iterative consensus process, which identified design features of medical equipment that presented difficulties for participants with disabilities. The list is useful for identifying and categorizing accessibility problems found in equipment. While reliability of barrier identification was substantial or moderate for some barriers, reconciliation of barrier events identified by multiple video observers is recommended for optimal results. (C) 2010 Elsevier Ltd. All rights reserved.</t>
  </si>
  <si>
    <t>178-183</t>
  </si>
  <si>
    <t>numPages: 6 Web of Science ID: WOS:000283968600023</t>
  </si>
  <si>
    <t>DEVICE; Engineering, Industrial; ERGONOMIC EVALUATION; Ergonomics; FALLS; Psychology, Applied; RISK-FACTORS; TASKS; USABILITY</t>
  </si>
  <si>
    <t>3BLAFEFK</t>
  </si>
  <si>
    <t>Beuscart, R.; Chazard, E.; Souf, N.</t>
  </si>
  <si>
    <t>From innovation to reimbursement</t>
  </si>
  <si>
    <t>Irbm</t>
  </si>
  <si>
    <t>1959-0318</t>
  </si>
  <si>
    <t>10.1016/j.irbm.2009.11.004</t>
  </si>
  <si>
    <t>Medical devices and processes can be reimbursed by the health Insurance system if they bring some added value for the patients There is, however, a long way to go from innovation to reimbursement The industry must obtain the CE mark in order to commercialize the product The "Afssaps" verifies the product quality, the conformity to standards and norms, and follows its impact over time. To be reimbursed, the product application must be Submitted to the "Haute Autorite de sante", either by asking for its acceptation as a medical procedure by the "Commission d'evaluation des actes professionnels" (if approved it will be paid in relation to the Subsequent activity) or by requesting the agreement of the "Commission nationale d'evaluation des dispositifs medicaux et technologies de sante", which will be based on the expecte/proved service, therefore authorizing its reimbursement as a medical device. The "Comite economique des produits de sante", depending of the Health Ministry, after negociation, then gives a final approval and the corresponding price for reimbursement This whole process call take several years, and guarantees the quality of products and prestations but may also have a negative impact oil the innovations. (C) 2009 Published by Elsevier Masson SAS.</t>
  </si>
  <si>
    <t>26-29</t>
  </si>
  <si>
    <t>numPages: 4 Web of Science ID: WOS:000275347300005</t>
  </si>
  <si>
    <t>Engineering, Biomedical; Evaluation; Expected medical service; Medical device; Patient security</t>
  </si>
  <si>
    <t>LE4FB6MK</t>
  </si>
  <si>
    <t>Watbled, L.; Pelayo, S.; Guerlingner, S.; Beuscart, R.; Beuscart-Zephir, M.-C.</t>
  </si>
  <si>
    <t>The evaluation of new technologies in healthcare: Integration of usage dimensions</t>
  </si>
  <si>
    <t>IRBM</t>
  </si>
  <si>
    <t>1959-0318, 1876-0988</t>
  </si>
  <si>
    <t>10.1016/j.irbm.2009.11.006</t>
  </si>
  <si>
    <t>In healthcare. technologies have a critical role in diagnostic, treatment and monitoring of the patients, either in hospitals settings or at home But in order to be used in clinical routine, their assessment does not always comply with strict scientific criteria In some Situations, these technologies call also turn Out useless, too costly or dangerous when integrated Without precaution in the healthcare professional environment. In France, to address this issue, the Ministry of Health and the National Agency for Research in Medicine have installed new "Innovative Technologies" (IT) modules attached to existing Centres for Clinical Research (CRC). Eight CRC-IT (in short, CIT) have been accredited in different technological domains. They may support and Secure the dissemination of promising IT applications in healthcare by assessing (i) the actual benefit for the patients, or medical service rendered, (ii) the potential drawbacks and (iii) the anticipated Return Oil Investment for the healthcare system. The procedures used to evaluate other healthcare innovations Such its new drugs cannot be applied for the evaluation of innovative technologies CIT also have to adapt their methodology to the type of device and domain. Besides the impact oil the patient or public health, CIT are able to analyze the impact of innovative technologies on the quality of care and oil their use by professionals. (C) 2010 Published by Elsevier Masson SAS.</t>
  </si>
  <si>
    <t>36-40</t>
  </si>
  <si>
    <t>numPages: 5 Web of Science ID: WOS:000275347300007</t>
  </si>
  <si>
    <t>Engineering, Biomedical; Evaluation; Innovative technology; Medical device; Medical service rendered; Patient safety; SYSTEM</t>
  </si>
  <si>
    <t>B59GVVDC</t>
  </si>
  <si>
    <t>Amicucci, G. L.; Di Lollo, L.; Fiamingo, F.; Mazzocchi, V.; Platania, G.; Ranieri, D.; Razzano, R.; Camin, G.; Sebastiani, G.; Gentile, P.</t>
  </si>
  <si>
    <t>Electrical safety during transplantation</t>
  </si>
  <si>
    <t>Transplantation Proceedings</t>
  </si>
  <si>
    <t>0041-1345</t>
  </si>
  <si>
    <t>10.1016/j.transproceed.2010.05.133</t>
  </si>
  <si>
    <t>Technologic innovations enable management of medical equipment and power supply systems, with improvements that can affect the technical aspects, economics, and quality of medical service. Herein are outlined some technical guidelines, proposed by Istituto Superiore per la Prevenzione e la Sicurezza del Lavoro, for increasing the effectiveness of the power supply system and the safety of patients and surgeons in the operating room, with particular focus on transplantation. The dependence of diagnoses and therapies on operation of the electrical equipment can potentially cause great risk to patients. Moreover, it is possible that faulty electrical equipment could produce current that may flow through the patient. Because patients are particularly vulnerable when their natural protection is considerably decreased, as during transplantation or other surgery, power supply systems must operate with a high degree of reliability and quality to prevent risk, and must be designed to reduce hazards from direct and indirect contact. Reliability of the power supply system is closely related to the quality of the project, choice of materials, and management of the system (eg, quality and frequency of servicing). Among the proposed guidelines, other than normal referencing, are (1) adoption of a monitoring system to improve the quality of the electrical parameters in the operating room, (2) institution of emergency procedures for management of electrical faults, (3) a procedure for management of fires in the operating room, (4) and maintenance interventions and inspections of medical devices to maintain minimal requirements of safety and performance.</t>
  </si>
  <si>
    <t>2175-2180</t>
  </si>
  <si>
    <t>Transplant. Proc.</t>
  </si>
  <si>
    <t>Venice, ITALY</t>
  </si>
  <si>
    <t>numPages: 6 Web of Science ID: WOS:000280953400047</t>
  </si>
  <si>
    <t>Immunology; Surgery; Transplantation</t>
  </si>
  <si>
    <t>5KTIHPR6</t>
  </si>
  <si>
    <t>Ketikidis, Panayiotis H.; Kontogeorgis, Apostolos; Stalidis, George; Kaggelides, Kostis</t>
  </si>
  <si>
    <t>Applying e-procurement system in the healthcare: The EPOS paradigm</t>
  </si>
  <si>
    <t>INTERNATIONAL JOURNAL OF SYSTEMS SCIENCE</t>
  </si>
  <si>
    <t>0020-7721, 1464-5319</t>
  </si>
  <si>
    <t>10.1080/00207720903326878</t>
  </si>
  <si>
    <t>One of the goals of procurement is to establish a competitive price, while e-procurement utilises electronic commerce to identify potential sources of supply, to purchase goods and services, to exchange contractual information and to interact with suppliers. Extensive academic work has been extensively devoted to e-procurement in diverse industries. However, applying e-procurement in the healthcare sector remains unexplored. It lacks an efficient e-procurement mechanism that will enable hospitals and healthcare suppliers to electronically exchange contractual information, aided by the technologies of optimisation and business rules. The development and deployment of e-procurement requires a major effort in the coordination of complex interorganisational business process. This article presents an e-procurement optimised system (EPOS) for the healthcare marketplace, a complete methodological approach for deploying and operating such system, as piloted in public and private hospitals in three European countries (Greece, Spain and Belgium) and suppliers of healthcare items in the fourth country (Italy). The efficient e-procurement mechanism that EPOS suggests enables hospitals and pharmaceutical and medical equipment suppliers to electronically exchange contractual information.</t>
  </si>
  <si>
    <t>281-299</t>
  </si>
  <si>
    <t>Int. J. Syst. Sci.</t>
  </si>
  <si>
    <t>numPages: 19 Web of Science ID: WOS:000274636000004</t>
  </si>
  <si>
    <t>OPTIMIZATION; INTEGRATION; SUPPLY CHAINS; Automation &amp; Control Systems; Computer Science, Theory &amp; Methods; Operations Research &amp; Management Science; supply chain management; business rules; e-procurement; healthcare supply chain information systems; healthcare systems; optimisation</t>
  </si>
  <si>
    <t>Q95VZ8FP</t>
  </si>
  <si>
    <t>Kramer, Daniel B.; Mallis, Elias; Zuckerman, Bram D.; Zimmerman, Barbara A.; Maisel, William H.</t>
  </si>
  <si>
    <t>Premarket clinical evaluation of novel cardiovascular devices: quality analysis of premarket clinical studies submitted to the food and drug administration 2000-2007</t>
  </si>
  <si>
    <t>American Journal of Therapeutics</t>
  </si>
  <si>
    <t>1075-2765, 1536-3686</t>
  </si>
  <si>
    <t>10.1097/MJT.0b013e3181ca8105</t>
  </si>
  <si>
    <t>The quality of clinical data submitted by manufacturers to support Food and Drug Administration cardiovascular device premarket approval (PMA) applications varies widely and formal quality assessment has not been previously performed. This study evaluated all original cardiovascular device PMAs with Food and Drug Administration decisions between January 1, 2000, and December 31, 2007, to assess the quality of chemical investigations submitted by manufacturers. Effectiveness and safety end points were judged high quality if they were clearly defined and associated with a specific time point for analysis. Subject accounting was high quality if 90% or greater of the original cohort was accounted for at study conclusion. In total, 88 cardiovascular device PMAs (77.3% permanent implants), 132 clinical studies, 37,328 study subjects (age 61.0 +/- 14.5 years, 33.9% women, 86.3% white), and 29,408 device recipients were analyzed. All PMAs contained chemical data. Primary effectiveness end points, primary safety end points, and subject accounting were deemed high quality in 81.8%, 60.2%, and 77.3% of pivotal studies, respectively. Key cardiovascular comorbidities (coronary artery disease 51.1%, diabetes 36.6%, hypertension 35.2%, heart failure 37.5%, tobacco use 31.8%) and race (14.8%) were infrequently reported, and studies rarely included patients younger than 18 years of age (10.2% of studies). Poorly defined safety and effectiveness end points, poor patient accounting, and incomplete collection of important patient comorbidities make device safety and effectiveness assessments more challenging. Women, pediatric, and nonwhite populations are underrepresented in premarket cardiovascular chemical trials. Manufacturers, regulators, and the clinical community should collaborate to address these study shortcomings to ensure that patients are treated with reliable, safe, and clinically useful medical devices.</t>
  </si>
  <si>
    <t>Am. J. Ther.</t>
  </si>
  <si>
    <t>Premarket clinical evaluation of novel cardiovascular devices</t>
  </si>
  <si>
    <t>numPages: 6 Web of Science ID: WOS:000273849000002</t>
  </si>
  <si>
    <t>cardiovascular; clinical trials; medical device; Pharmacology &amp; Pharmacy; regulatory affairs</t>
  </si>
  <si>
    <t>ZR7NJBWQ</t>
  </si>
  <si>
    <t>Miguel Cruz, Antonio; Usaquen Perilla, Sandra Patricia; Pabon, Nidia Nelly Vanegas</t>
  </si>
  <si>
    <t>Clustering techniques - measuring the performance of contract service providers</t>
  </si>
  <si>
    <t>IEEE Engineering in Medicine and Biology Magazine</t>
  </si>
  <si>
    <t>0739-5175, 1937-4186</t>
  </si>
  <si>
    <t>10.1109/MEMB.2009.935708</t>
  </si>
  <si>
    <t>119-126</t>
  </si>
  <si>
    <t>IEEE Eng. Med. Biol. Mag.</t>
  </si>
  <si>
    <t>numPages: 8 Web of Science ID: WOS:000277904700020</t>
  </si>
  <si>
    <t>Engineering, Biomedical; MAINTENANCE; MEDICAL EQUIPMENT REPAIR; Medical Informatics</t>
  </si>
  <si>
    <t>NW8VJ8UZ</t>
  </si>
  <si>
    <t>Weininger, Sandy; Kapur, Kailash C.; Pecht, Michael</t>
  </si>
  <si>
    <t>Exploring medical device reliability and its relationship to safety and effectiveness</t>
  </si>
  <si>
    <t>IEEE Transactions on Components and Packaging Technologies</t>
  </si>
  <si>
    <t>1521-3331</t>
  </si>
  <si>
    <t>10.1109/TCAPT.2010.2044093</t>
  </si>
  <si>
    <t>It may seem intuitive that reliability is essential for modern products that need to be safe and effective, particularly healthcare and medical devices. One would expect to find reliability cited in regulations, engineering articles, and consensus standards. Yet typical industrial processes in which high reliability is needed often do not explicitly provide evidence to support a safety and effectiveness (S&amp;E) argument. The lack of a consistent and standardized framework for achieving reliability that is tied explicitly to safety and effectiveness undermines S&amp;E evaluation. Regulators and manufacturers who are unable to take full advantage of the information generated by the reliability engineering processes fail to maximize product S&amp;E. This paper explores a reliability engineering framework to provide the arguments, claims, and evidence important to product S&amp;E, and the artifacts suitable for integrating reliability into S&amp;E assessments.</t>
  </si>
  <si>
    <t>240-245</t>
  </si>
  <si>
    <t>IEEE Trans. Compon. Packag. Technol.</t>
  </si>
  <si>
    <t>numPages: 6 Web of Science ID: WOS:000275560000027</t>
  </si>
  <si>
    <t>design for reliability; effectiveness; Engineering, Electrical &amp; Electronic; Engineering, Manufacturing; Materials Science, Multidisciplinary; medical device; reliability; safety</t>
  </si>
  <si>
    <t>IEGYFG2A</t>
  </si>
  <si>
    <t>Yardimci, Ozlem; Setlow, Peter</t>
  </si>
  <si>
    <t>Plasma sterilization: opportunities and microbial assessment strategies in medical device manufacturing</t>
  </si>
  <si>
    <t>IEEE Transactions on Plasma Science</t>
  </si>
  <si>
    <t>0093-3813, 1939-9375</t>
  </si>
  <si>
    <t>10.1109/TPS.2010.2041674</t>
  </si>
  <si>
    <t>Non-thermal gas discharge plasmas have significant potential as novel sterilization/decontamination agents in medical device manufacturing, and such agents may well be accepted by regulatory agencies. A number of aspects of plasma technology are currently under active investigation by many institutions and companies in order to obtain a thorough understanding of plasma sterilization as an alternative to conventional sterilization methods for heat sensitive medical devices. This paper focuses on the use of plasmas in microbial inactivation in medical-device manufacturing, describing some of the opportunities and microbial assessment strategies, as well as a possible surrogate for assessing microbial inactivation by plasma.</t>
  </si>
  <si>
    <t>973-981</t>
  </si>
  <si>
    <t>IEEE Trans. Plasma Sci.</t>
  </si>
  <si>
    <t>Plasma sterilization</t>
  </si>
  <si>
    <t>numPages: 9 Web of Science ID: WOS:000276533600012</t>
  </si>
  <si>
    <t>STATE; plasma sterilization; medical device manufacturing; ATMOSPHERIC-PRESSURE; BACILLUS-SUBTILIS; Biological indicators; DIPICOLINIC ACID; DISCHARGE PLASMA; DORMANT SPORES; GERMINATION; INACTIVATION; INNER MEMBRANE; NONTHERMAL PLASMA; Physics, Fluids &amp; Plasmas; spore resistance</t>
  </si>
  <si>
    <t>6U4BLET9</t>
  </si>
  <si>
    <t>Girling, Alan; Young, Terry; Brown, Celia; Lilford, Richard</t>
  </si>
  <si>
    <t>Early-stage valuation of medical devices: The role of developmental uncertainty</t>
  </si>
  <si>
    <t>VALUE IN HEALTH</t>
  </si>
  <si>
    <t>10.1111/j.1524-4733.2010.00726.x</t>
  </si>
  <si>
    <t>Background: At the concept stage, many uncertainties surround the commercial viability of a new medical device. These include the ultimate functionality of the device, the cost of producing it and whether, and at what price, it can be sold to a health-care provider (HCP). Simple assessments of value can be made by estimating such unknowns, but the levels of uncertainty may mean that their operational value for investment decisions is unclear. However, many decisions taken at the concept stage are reversible and will be reconsidered later before the product is brought to market. This flexibility can be exploited to enhance early-stage valuations. Objectives: To develop a framework for valuing a new medical device at the concept stage that balances benefit to the HCP against commercial costs. This is done within a simplified stage-gated model of the development cycle for new products. The approach is intended to complement existing proposals for the evaluation of the commercial headroom available to new medical products. Conclusions: A model based on two decision gates can lead to lower bounds (underestimates) for product value that can serve to support a decision to develop the product. Quantifiable uncertainty that can be resolved before the device is brought to market will generally enhance early-stage valuations of the device, and this remains true even when some components of uncertainty cannot be fully described. Clinical trials and other evidence-gathering activities undertaken as part of the development process can contribute to early-stage estimates of value.</t>
  </si>
  <si>
    <t>585-591</t>
  </si>
  <si>
    <t>numPages: 7 Web of Science ID: WOS:000280674200011</t>
  </si>
  <si>
    <t>cost-utility analysis; ECONOMIC-EVALUATION; Economics; headroom method; Health Care Sciences &amp; Services; Health Policy &amp; Services; HEALTH TECHNOLOGY; INFORMATION; investment under uncertainty; medical devices; PRODUCT DEVELOPMENT; value-based pricing</t>
  </si>
  <si>
    <t>S9P8TFWP</t>
  </si>
  <si>
    <t>Aguwa, Celestine C.; Monplaisir, Leslie; Sylajakumari, Prasanth Achuthamenon; Muni, Ram Kumar</t>
  </si>
  <si>
    <t>Integrated fuzzy-based modular architecture for medical device design and development</t>
  </si>
  <si>
    <t>10.1115/1.4002323</t>
  </si>
  <si>
    <t>In this impel we present an integrated collaborative modular, architecture method lot medical device design and development The methodology is focused on analyzing the input of stakeholder data from existing products and components to achieve an optimal number of modules The methodology starts by defining a product s functional and physical decompositions Product parameters are selected such as quality reliability ease of development and cost These are prioritized using analytical hierarchy process (AHP) to determine the medical device manufacturers focus area The parameters subsequent metrics are selected for performance requirements Next we evaluate the candidate modules by acquiring stakeholder data and converting them to crisp values by applying the Sugeno fuzzy based method Finally we determine the subsequent optimal module values using a multi optimization goal programming model We present here a proof of concept using a typical glucometer The implication of tins work is the determination of the optimal number of product modules based on stakeholder constraints Hence an original equipment manufacturer (OEM) can work on fewer components per module without adversely affecting the integral, quality and reliability of the final product Next is the improved quality of patient care by enabling cost reductions in product design and development thereby improving patient safety This methodology helps reduce product cycle tune thereby improving market competitiveness among the, factors [DOI 10 1115/1 4002323]</t>
  </si>
  <si>
    <t>numPages: 10 Web of Science ID: WOS:000284383100007</t>
  </si>
  <si>
    <t>collaborative architecture framework; Engineering, Biomedical; goal programming; healthcare systems engineering; LOGIC-BASED APPROACH; MANUFACTURE; medical device design and manufacturing; modular product architecture; operations research; PRODUCT</t>
  </si>
  <si>
    <t>RX9HHTQ2</t>
  </si>
  <si>
    <t>Keefe, Daniel F.; Sotiropoulos, Fotis; Interrante, Victoria; Runesha, H. Birali; Coffey, Dane; Staker, Molly; Lin, Chi-Lun; Sun, Yi; Borazjani, Iman; Le, Trung; Rowe, Nancy; Erdman, Arthur</t>
  </si>
  <si>
    <t>A process for design, verification, validation, and manufacture of medical devices using immersive VR environments</t>
  </si>
  <si>
    <t>10.1115/1.4002561</t>
  </si>
  <si>
    <t>This paper presents a framework and detailed vision for using immersive virtual reality (VR) environments to improve the design, verification, validation, and manufacture of medical devices. Major advances in medical device design and manufacture currently require extensive and expensive product cycles that include animal and clinical trials. The current design process limits opportunities to thoroughly understand and refine current designs and to explore new high-risk, high-payoff designs. For the past 4 years, our interdisciplinary research group has been working toward developing strategies to dramatically increase the role of simulation in medical device engineering, including linking simulations with visualization and interactive design. Although this vision aligns nicely with the stated goals of the FDA and the increasingly important role that simulation plays in engineering, manufacturing, and science today, the interdisciplinary expertise needed to realize a simulation-based visual design environment for real-world medical device design problems makes implementing (and even generating a system-level design for) such a system extremely challenging. In this paper, we present our vision for a new process of simulation-based medical device engineering and the impact it can have within the field. We also present our experiences developing the initial components of a framework to realize this vision and applying them to improve the design of replacement mechanical heart valves. Relative to commercial software packages and other systems used in engineering research, the vision and framework described are unique in the combined emphasis on 3D user interfaces, ensemble visualization, and incorporating state-of-the-art custom computational fluid dynamics codes. We believe that this holistic conception of simulation-based engineering, including abilities to not just simulate with unprecedented accuracy but also to visualize and interact with simulation results, is critical to making simulation-based engineering practical as a tool for major innovation in medical devices. Beyond the medical device arena, the framework and strategies described may well generalize to simulation-based engineering processes in other domains that also involve simulating, visualizing, and interacting with data that describe spatially complex time-varying phenomena. [DOI: 10.1115/1.4002561]</t>
  </si>
  <si>
    <t>numPages: 6 Web of Science ID: WOS:000285160800011</t>
  </si>
  <si>
    <t>Engineering, Biomedical; fluid dynamics; heart valve; human-computer interaction; mechanical engineering; medical devices; simulation; simulation-based engineering; visualization</t>
  </si>
  <si>
    <t>V93TAA4H</t>
  </si>
  <si>
    <t>Newton, Richard C.; Mytton, Oliver T.; Aggarwal, Rajesh; Runciman, William B.; Free, Michael; Fahlgren, Bjorn; Akiyama, Masanori; Farlow, Barbara; Yaron, Sara; Locke, Gerad; Whittaker, Stuart</t>
  </si>
  <si>
    <t>Making existing technology safer in healthcare</t>
  </si>
  <si>
    <t>Quality &amp; Safety in HEALTH Care</t>
  </si>
  <si>
    <t>1475-3898</t>
  </si>
  <si>
    <t>10.1136/qshc.2009.038539</t>
  </si>
  <si>
    <t>Background Technology, equipment and medical devices are vital for effective healthcare throughout the world but are associated with risks. These risks include device failure, inappropriate use, insufficient user-training and inadequate inspection and maintenance. Further risks within the developing world include challenging conditions of temperature and humidity, poor infrastructure, poorly trained service providers, limited resources and supervision, and inappropriately complex equipment being supplied without backup training for its use or maintenance. Methods This document is the product of an expert working group established by WHO Patient Safety to define the measures being taken to reduce these risks. It considers how the provision of safer technology services worldwide is being enhanced in three ways: through non-punitive and open reporting systems of technology-related adverse events and near-misses, with classification and investigation; through healthcare quality assessment, accreditation and certification; and by the investigation of how appropriate design and an understanding of the conditions of use and associated human factors can improve patient safety. Results and discussion Many aspects of these steps remain aspirational for developing countries, where highly disparate needs and a vast range of technology-related problems exist. Here, much greater emphasis must be placed on failsafe, durable and user-friendly design-examples of which are described.</t>
  </si>
  <si>
    <t>Qual. Saf. HEALTH Care</t>
  </si>
  <si>
    <t>BMJ Publishing Group</t>
  </si>
  <si>
    <t>numPages: 10 Web of Science ID: WOS:000281582700004</t>
  </si>
  <si>
    <t>ADVERSE EVENTS; ERRORS; Health Care Sciences &amp; Services; HOSPITALS; INCIDENTS; INTENSIVE-CARE; INTERNATIONAL CLASSIFICATION; MATERNAL MORTALITY; MEDICAL DEVICE; PATIENT SAFETY; TRANSFUSION</t>
  </si>
  <si>
    <t>ECJC7LLT</t>
  </si>
  <si>
    <t>Ostuni, Melissa</t>
  </si>
  <si>
    <t>Issues with medical device spontaneous reporting and improvements through MedSun</t>
  </si>
  <si>
    <t>DRUG INFORMATION JOURNAL</t>
  </si>
  <si>
    <t>0092-8615</t>
  </si>
  <si>
    <t>10.1177/009286151004400110</t>
  </si>
  <si>
    <t>Unlike user facilities, manufacturers are directly under the jurisdiction of FDA and rely on device users to report adverse events in a timely manner to help them comply with their strict regulatory requirements. Therefore, an effective postmarket surveillance program is directly dependent on the active participation of health care professionals. However, the limitations of the spontaneous reporting system challenge the agency's and manufacturers' efforts to promptly identify, quantitate, and understand new risks associated with marketed products. Underreporting and lack of quality of information make it extremely difficult for FDA and manufacturers to determine the magnitude of the problem as well as recognize safety trends. The MedSun pilot program was developed in response to the recognition that FDA needed to augment the reporting of device-related adverse events by health care facilities. MedSun has been favorably received by participating user facilities as well as being an extremely valuable resource in helping to promote patient safety.</t>
  </si>
  <si>
    <t>87-95</t>
  </si>
  <si>
    <t>Drug Inf. J.</t>
  </si>
  <si>
    <t>Drug Information Assoc</t>
  </si>
  <si>
    <t>Horsham</t>
  </si>
  <si>
    <t>numPages: 9 Web of Science ID: WOS:000273860200010</t>
  </si>
  <si>
    <t>Medical device; Health Care Sciences &amp; Services; Pharmacology &amp; Pharmacy; ADVERSE DRUG; MedSun; Spontaneous reporting</t>
  </si>
  <si>
    <t>ITYTACUC</t>
  </si>
  <si>
    <t>Tourtier, Jean P.; Ramsang, Solange; Libert, Nicolas; Cirodde, Audrey; Borne, Marc</t>
  </si>
  <si>
    <t>Safety management and evaluation of medical equipment: the example of aeromedical evacuations</t>
  </si>
  <si>
    <t>Aviation, Space and Environmental Medicine</t>
  </si>
  <si>
    <t>0095-6562</t>
  </si>
  <si>
    <t>10.3357/ASEM.2662.2010</t>
  </si>
  <si>
    <t>78-78</t>
  </si>
  <si>
    <t>Aviat. Space Environ. Med.</t>
  </si>
  <si>
    <t>Safety management and evaluation of medical equipment</t>
  </si>
  <si>
    <t>Aerospace Medical Assoc</t>
  </si>
  <si>
    <t>Place: Alexandria Num Pages: 1 titleTranslation: 医疗设备安全管理与评估：航空医疗后送的例子 Web of Science ID: WOS:000273270900016</t>
  </si>
  <si>
    <t>EVENTS</t>
  </si>
  <si>
    <t>ZEUVD93G</t>
  </si>
  <si>
    <t>Hong, Sung Hwa</t>
  </si>
  <si>
    <t>Medical device clinical trial</t>
  </si>
  <si>
    <t>JOURNAL OF THE KOREAN MEDICAL ASSOCIATION</t>
  </si>
  <si>
    <t>1975-8456</t>
  </si>
  <si>
    <t>10.5124/jkma.2010.53.9.769</t>
  </si>
  <si>
    <t>The development of new drugs and medical devices has been attributed to constant innovation, and the medical device industry in particular is growing faster than the drug industry. The medical device market in Korea is growing, with an average annual growth rate of 12.6% from 2006 to 2008. The production amount of medical devices categorized as Class 3 or Class 4 increased more rapidly than Class 1 or Class 2 with an increase in portion size. Clinical trials are a crucial process through which the safety and efficacy of medical devices is evaluated prior to allowing them to be used by the public. Recently, the approval rate of clinical trials for medical devices by the Korea Food &amp; Drug Administration has increased, indicating that clinical trials that could be scientifically feasible and ethically justified were planned. To satisfy the increasing need for high quality clinical trials, a total of 6 medical device clinical trial center consortia have been designated by the Ministry of Health &amp; Welfare as of July 2010. Medical devices take significantly less time to get to the market compared to drugs and there is much need for innovation. Therefore, the clinical trial market for new medical devices is expected to grow faster than previously forecast.</t>
  </si>
  <si>
    <t>769-773</t>
  </si>
  <si>
    <t>J. Korean Med. Assoc.</t>
  </si>
  <si>
    <t>Korean Medical Assoc</t>
  </si>
  <si>
    <t>Seoul</t>
  </si>
  <si>
    <t>numPages: 5 Web of Science ID: WOS:000281888100007</t>
  </si>
  <si>
    <t>Clinical trial; Health industry; Medical device; Medicine, General &amp; Internal</t>
  </si>
  <si>
    <t>ZHKAVAIQ</t>
  </si>
  <si>
    <t>Perry, Lora; Malkin, Robert</t>
  </si>
  <si>
    <t>Effectiveness of medical equipment donations to improve health systems: how much medical equipment is broken in the developing world?</t>
  </si>
  <si>
    <t>10.1007/s11517-011-0786-3</t>
  </si>
  <si>
    <t>It is often said that most of the medical equipment in the developing world is broken with estimates ranging up to 96% out of service. But there is little documented evidence to support these statements. We wanted to quantify the amount of medical equipment that was out of service in resource poor health settings and identify possible causes. Inventory reports were analyzed from 1986 to 2010, from hospitals in sixteen countries across four continents. The UN Human Development Index was used to determine which countries should be considered developing nations. Non-medical hospital equipment was excluded. This study examined 112,040 pieces of equipment. An average of 38.3% (42,925, range across countries: 0.83-47%) in developing countries was out of service. The three main causes were lack of training, health technology management, and infrastructure. We hope that the findings will help biomedical engineers with their efforts toward effective designs for the developing world and NGO's with efforts to design effective healthcare interventions.</t>
  </si>
  <si>
    <t>719-722</t>
  </si>
  <si>
    <t>Effectiveness of medical equipment donations to improve health systems</t>
  </si>
  <si>
    <t>Place: Heidelberg Num Pages: 4 titleTranslation: 医疗设备捐赠改善医疗系统的有效性：发展中国家有多少医疗设备损坏？ Web of Science ID: WOS:000292965800001 TLDR: The amount of medical equipment that was out of service in resource poor health settings in developing countries and the three main causes were lack of training, health technology management, and infrastructure were identified.</t>
  </si>
  <si>
    <t>F:\Zotero\storage\ZFWQLHFX\Perry和Malkin - 2011 - Effectiveness of medical equipment donations to improve health systems how much medical equipment i.pdf</t>
  </si>
  <si>
    <t>Healthcare; Medical equipment; Technology; TECHNOLOGIES; DEVELOPING-COUNTRIES; Global health; Infrastructure</t>
  </si>
  <si>
    <t>PPF9CJXK</t>
  </si>
  <si>
    <t>Ting, S. L.; Kwok, S. K.; Tsang, Albert H. C.; Lee, W. B.</t>
  </si>
  <si>
    <t>Critical elements and lessons learnt from the implementation of an RFID-enabled healthcare management system in a medical organization</t>
  </si>
  <si>
    <t>Journal of Medical Systems</t>
  </si>
  <si>
    <t>0148-5598, 1573-689X</t>
  </si>
  <si>
    <t>10.1007/s10916-009-9403-5</t>
  </si>
  <si>
    <t>Healthcare services are complex and life-critical. One mistake in any procedure may lead to irremediable consequences; numerous researchers, thus, introduce information and communication technology to improve quality of services and enhance patient safety by reducing the medical errors. Radio frequency identification (RFID) is considered as one of the emerging tool assist in meeting the challenges of the present situation. In recent years, RFID has been applied in medical organizations for the purpose of managing and tracking medical equipment, monitoring and identifying patients, ensuring that the right medication is given to the right patient, and preventing the use of counterfeit medicine. However, most of the existing literature focuses on demonstrating how RFID can benefit the healthcare industry, whereas little attention has been given to the management issues involved in constructing an RFID project in medical organizations. In this paper, an exploratory case study is conducted in a medical organization to illustrate the development framework and critical issues that should be taken into consideration in the preparation, implementation and maintenance stage of constructing such a project. All the experiences and results discussed in this paper offer valuable and useful insights to steer those who would like to start their journey using RFID in medical organizations.</t>
  </si>
  <si>
    <t>657-669</t>
  </si>
  <si>
    <t>numPages: 13 Web of Science ID: WOS:000293300600024</t>
  </si>
  <si>
    <t>ADOPTION; Critical success factors; Health Care Sciences &amp; Services; Healthcare; Healthcare management system; Lessons learnt; Medical Informatics; RFID project; SUPPLY-CHAIN; TECHNOLOGIES</t>
  </si>
  <si>
    <t>5JX9BA2B</t>
  </si>
  <si>
    <t>Nocco, Umberto; del Torchio, Silvia</t>
  </si>
  <si>
    <t>The integrated OR efficiency and effectiveness evaluation after two years use, a pilot study</t>
  </si>
  <si>
    <t>INTERNATIONAL JOURNAL OF COMPUTER ASSISTED RADIOLOGY AND SURGERY</t>
  </si>
  <si>
    <t>1861-6410, 1861-6429</t>
  </si>
  <si>
    <t>10.1007/s11548-010-0496-6</t>
  </si>
  <si>
    <t>Objectives Technology evaluation of integrated/digital OR is needed since very little literature has been published on the subject. The integrated OR is a technological solution intended for minimally invasive surgery where the surgeons have complete control of the environment, devices and image distribution. Before such an investment, Health Technology Assessment can be used as a method to evaluate what vendors' state, i.e. the fact that the integrated OR is a very effective and efficient solution. Then a follow-up evaluation could be useful after the installation to test the users' satisfaction and give suggestions to the community about real-experienced integrated OR advantage. Methods A multiple answer questionnaire has been handed to 17 surgeons and 9 scrub nurses form Varese Town and University Hospital to evaluate the degree of satisfaction after 2 years of use of integrated ORs. Results Surgeons and scrub nurses agree that the integrated OR can be very effective in increasing quality, risk reduction and surgery time reduction through the use of digitalized video acquisition system, boom-mounted devices and multiple displays. Scrub nurses are a little bit more confident than surgeons that medical device control could reduce the confusion inside the OR and reduce the number of setting errors. A very positive judgment was given to the system's teaching capabilities, but both surgeons and scrub nurses agree that a great degree of education and a cultural change are needed to use the system in a correct and complete way. Conclusions Results show that there is a deep appreciation of the system which proved to be efficient (reducing surgery time and enhancing surgical quality) and effective. This is a pilot study based on few collected data, but the questionnaire could be handed to many hospitals where integrated ORs are present, in order to achieve a significant degree of assessment and find common topics to be considered fundamental especially in the evaluating phase.</t>
  </si>
  <si>
    <t>175-186</t>
  </si>
  <si>
    <t>Int. J. Comput. Assist. Radiol. Surg.</t>
  </si>
  <si>
    <t>Heidelberg</t>
  </si>
  <si>
    <t>numPages: 12 Web of Science ID: WOS:000289292500003</t>
  </si>
  <si>
    <t>Digital OR; Effectiveness; Efficiency; Engineering, Biomedical; HTA; Radiology, Nuclear Medicine &amp; Medical Imaging; Surgery</t>
  </si>
  <si>
    <t>83FEJ9IY</t>
  </si>
  <si>
    <t>Kari, Stuart E.</t>
  </si>
  <si>
    <t>Design, analysis, and simulated testing of a surrogate nitinol fatigue specimen</t>
  </si>
  <si>
    <t>1059-9495</t>
  </si>
  <si>
    <t>10.1007/s11665-010-9764-4</t>
  </si>
  <si>
    <t>Endurance limit analysis and testing require an accurate determination of the strain environment a device experiences in its life cycle (crimp strains, mean strain, and strain amplitudes) as well as the strain capability of the processed device. Surrogate fatigue specimens that represent a critical portion of a device can be designed through finite element analysis to experience the requisite strain life cycle, and in addition, can be efficiently tested to failure in a controlled strain environment. The surrogate should be processed in a similar manner as the parent device to ensure accurate material micro-structural properties as well as surface finish characteristics. In this article, we present the design, analysis, and simulated testing of a fatigue test specimen to determine a fatigue endurance limit to be used in the design assessment of a medical device. The Neyer D-Optimal sensitivity test method was used in a simulation to construct a design envelope.</t>
  </si>
  <si>
    <t>584-590</t>
  </si>
  <si>
    <t>Pacific Grove, CA</t>
  </si>
  <si>
    <t>numPages: 7 Web of Science ID: WOS:000291225400017</t>
  </si>
  <si>
    <t>fatigue; medical device; Materials Science, Multidisciplinary; nitinol; finite element analysis; Neyer D-Optimal test</t>
  </si>
  <si>
    <t>S5EEMYZV</t>
  </si>
  <si>
    <t>Fasching, Audrey; Norwich, D.; Geiser, T.; Paul, Graeme W.</t>
  </si>
  <si>
    <t>An evaluation of a NiTiCo alloy and its suitability for medical device applications</t>
  </si>
  <si>
    <t>10.1007/s11665-011-9845-z</t>
  </si>
  <si>
    <t>Development of a superelastic material with higher stiffness and plateau stresses than binary nitinol is of interest to the medical device industry because it may allow for lower profile, less intrusive devices without compromising the material's characteristics. This project studied the effect of cobalt (Co) alloying additions on the stiffness and plateau stresses of a superelastic nickel-titanium alloy. In addition, the general physical, mechanical, corrosion, and biocompatibility properties of the alloy were compared to binary nitinol. The results of this study showed Co to be an interesting alloying addition that should be considered for future medical devices in applications, where stiffness is of concern.</t>
  </si>
  <si>
    <t>641-645</t>
  </si>
  <si>
    <t>numPages: 5 Web of Science ID: WOS:000291225400027</t>
  </si>
  <si>
    <t>biocompatibility; corrosion; high-stiffness nitinol; Materials Science, Multidisciplinary; NiTiCo; nitinol; strain-life curves; superelastic</t>
  </si>
  <si>
    <t>ZFV5I7CJ</t>
  </si>
  <si>
    <t>Vidi, Venkatesan D.; Matheny, Michael E.; Donnelly, Sharon; Resnic, Frederic S.</t>
  </si>
  <si>
    <t>An evaluation of a distributed medical device safety surveillance system: The DELTA network study</t>
  </si>
  <si>
    <t>CONTEMPORARY CLINICAL TRIALS</t>
  </si>
  <si>
    <t>1551-7144</t>
  </si>
  <si>
    <t>10.1016/j.cct.2011.02.001</t>
  </si>
  <si>
    <t>Background: Post-market medical product safety surveillance is a complex task requiring standardized data collection, prompt adverse event reporting mechanisms and appropriate methodologies to identify low frequency safety threats and risk communication. Purpose: To review the design of the DELTA (Data Extraction and Longitudinal Trend Analysis) network study of the medical device safety surveillance. Methods: This is a multicenter prospective observational study designed to evaluate the safety of new cardiovascular devices used during percutaneous coronary intervention (PCI) performed through continuous analysis of the routinely collected American College of Cardiology National Cardiovascular Data Registry (ACC-NCDR) data elements. The primary endpoint of the study is detection of adverse event rates specific to several classes of new medical devices, including drug eluting coronary stents, embolic protection devices, and vascular closure devices in patients undergoing PCI. Secondary endpoints include the time-savings between the DELTA network detection of a true device safety alert and the time taken to detect the same outcome using conventional retrospective data analysis, overall sensitivity, specificity, positive predictive value and negative predictive value of the DELTA network surveillance system. Results: The details of the study are described including system design, eligibility criteria, methods and components of data collection, data security and statistical methods. In addition, the methods of adjudication and verification following an adverse event alert, overall study outcomes, end points, limitations and potential advantages are discussed. Conclusion: This report describes the first multicenter prospective study of a computerized safety surveillance system to monitor and evaluate the safety of new cardiovascular devices. (C) 2011 Elsevier Inc. All rights reserved.</t>
  </si>
  <si>
    <t>309-317</t>
  </si>
  <si>
    <t>Contemp. Clin. Trials</t>
  </si>
  <si>
    <t>numPages: 9 Web of Science ID: WOS:000290068200002</t>
  </si>
  <si>
    <t>EVENTS; RISK; INTERVENTIONAL CARDIOLOGY; Pharmacology &amp; Pharmacy; Medicine, Research &amp; Experimental; Post-market surveillance; STENTS; Interventional cardiology; Network study; PROPENSITY-SCORE; Safety surveillance</t>
  </si>
  <si>
    <t>IJVWHUUS</t>
  </si>
  <si>
    <t>Bitterman, Noemi</t>
  </si>
  <si>
    <t>Design of medical devices-a home perspective</t>
  </si>
  <si>
    <t>EUROPEAN JOURNAL OF INTERNAL MEDICINE</t>
  </si>
  <si>
    <t>0953-6205, 1879-0828</t>
  </si>
  <si>
    <t>10.1016/j.ejim.2010.09.017</t>
  </si>
  <si>
    <t>Health care services are moving out to the community and into the home; e-health services, remote monitoring technology and self-management are replacing hospitalization and visits to medical clinics and custom-tailored medicines are making inroads into normative treatment. These developments have great implications for the scope and design of home health care equipment. The paper discusses the unique nature of home medical devices, from a human-environment-machine perspective, focusing on the nature of users, environment and tasks performed. We call for increased awareness and active continuous involvement of health care personnel together with bioengineers, human factors experts, architects, designers and end users-patients and caregivers-in defining the objectives of health care devices and services at home in terms of "all family" use, integrated into the overall surroundings ("smart home"), and as part of a collaborative patient-physician disease management team. (C) 2010 European Federation of Internal Medicine. Published by Elsevier B.V. All rights reserved.</t>
  </si>
  <si>
    <t>39-42</t>
  </si>
  <si>
    <t>Eur. J. Intern. Med.</t>
  </si>
  <si>
    <t>numPages: 4 Web of Science ID: WOS:000286191400009</t>
  </si>
  <si>
    <t>Medical equipment; SYSTEMS; CARE; PEOPLE; E-health; Health care design; Homecare; Inclusive design; Wellness; Medicine, General &amp; Internal</t>
  </si>
  <si>
    <t>P6C74TKV</t>
  </si>
  <si>
    <t>Choi, Jong Soo; Lee, Jean Hyoung; Park, Jong Hwan; Nam, Han Seung; Kwon, Hyuknam; Kim, Dongsoo; Park, Seung Woo</t>
  </si>
  <si>
    <t>Design and implementation of a seamless and comprehensive integrated medical device interface system for outpatient electronic medical records in a general hospital</t>
  </si>
  <si>
    <t>10.1016/j.ijmedinf.2010.11.007</t>
  </si>
  <si>
    <t>Purpose: Implementing an efficient Electronic Medical Record (EMR) system is regarded as one of the key strategies for improving the quality of healthcare services. However, the system's interoperability between medical devices and the EMR is a big barrier to deploying the EMR system in an outpatient clinical setting. The purpose of this study is to design a framework for a seamless and comprehensively integrated medical device interface system, and to develop and implement a system for accelerating the deployment of the EMR system. Methods: We designed and developed a framework that could transform data from medical devices into the relevant standards and then store them in the EMR. The framework is composed of 5 interfacing methods according to the types of medical devices utilized at an outpatient clinical setting, registered in Samsung Medical Center (SMC) database. The medical devices used for this study were devices that have microchips embedded or that came packaged with personal computers. The devices are completely integrated with the EMR based on SMC's long term IT strategies. Results: First deployment of integrating 352 medical devices into the EMR took place in April, 2006, and it took about 48 months. By March, 2010, every medical device was interfaced with the EMR. About 66,000 medical examinations per month were performed taking up an average of 50GB of storage space. We surveyed users, mainly the technicians. Out of 73 that responded, 76% of the respondents replied that they were strongly satisfied or satisfied, 20% replied as being neutral and only 4% complained about the speed of the system, which was attributed to the slow speed of the old-fashioned medical devices and computers. Conclusion: The current implementation of the medical device interface system based on the SMC framework significantly streamlines the clinical workflow in a satisfactory manner. (C) 2010 Elsevier Ireland Ltd. All rights reserved.</t>
  </si>
  <si>
    <t>274-285</t>
  </si>
  <si>
    <t>numPages: 12 Web of Science ID: WOS:000288201100005</t>
  </si>
  <si>
    <t>CARE; Computer Science, Information Systems; Connectivity; EMR; Health Care Sciences &amp; Services; Interoperability; Medical device interface; Medical Informatics</t>
  </si>
  <si>
    <t>59Z4ZKIV</t>
  </si>
  <si>
    <t>Najera, Pablo; Lopez, Javier; Roman, Rodrigo</t>
  </si>
  <si>
    <t>Real-time location and inpatient care systems based on passive RFID</t>
  </si>
  <si>
    <t>JOURNAL OF NETWORK AND COMPUTER APPLICATIONS</t>
  </si>
  <si>
    <t>1084-8045</t>
  </si>
  <si>
    <t>10.1016/j.jnca.2010.04.011</t>
  </si>
  <si>
    <t>RFID technology meets identification and tracking requirements in healthcare environments with potential to speed up and increase reliability of involved processes. Due to this, high expectations for this integration have emerged, but hospital and medical centers interested in adoption of RFID technology require prior knowledge on how to squeeze RFID capabilities, real expectations and current challenges. In this paper, we show our lab tested solutions in two specific healthcare scenarios. On the one hand, we analyze the case of a medical equipment tracking system for healthcare facilities enabling both real-time location and theft prevention. Worth-noting aspects such as possible EMI interferences, technology selection and management of RFID data from hospital information system are analyzed. Lab testing of system reliability based on passive UHF RFID is provided for this case. On the other hand, we analyze and provide a solution for care and control of patients in a hospital based on passive HF RFID with the result of a fully functional demonstrator. Our prototype squeezes RFID features in order to provide a backup data source from patient's wristband. It also provides an offline working mode aiming to increase application reliability under network fail down and therefore, improving patient's safety. Considerations regarding lessons learned and challenges faced are exposed. (C) 2010 Elsevier Ltd. All rights reserved.</t>
  </si>
  <si>
    <t>980-989</t>
  </si>
  <si>
    <t>J. Netw. Comput. Appl.</t>
  </si>
  <si>
    <t>Academic Press Ltd- Elsevier Science Ltd</t>
  </si>
  <si>
    <t>numPages: 10 Web of Science ID: WOS:000289137800018</t>
  </si>
  <si>
    <t>RADIO-FREQUENCY IDENTIFICATION; Computer Science, Interdisciplinary Applications; Computer Science, Software Engineering; Computer Science, Hardware &amp; Architecture; EPC Gen1&amp;2 performance; Hospital information system; Inpatient management; Medical asset management; Real-time location system</t>
  </si>
  <si>
    <t>F78THWYJ</t>
  </si>
  <si>
    <t>Kane, Michael J.; Breen, Paul P.; Quondamatteo, Fabio; OLaighin, Gearoid</t>
  </si>
  <si>
    <t>BION microstimulators: A case study in the engineering of an electronic implantable medical device</t>
  </si>
  <si>
    <t>1350-4533, 1873-4030</t>
  </si>
  <si>
    <t>10.1016/j.medengphy.2010.08.010</t>
  </si>
  <si>
    <t>The BION (Bionic Neuron) is a single channel implantable neurostimulator of unique design that can be delivered by injection. The development of the BION injectable neurostimulators exemplifies a challenging, but well posed medical design problem addressed with a successful strategy for prioritizing and resolving the biomedical and technological challenges. Though some performance requirements required post-evaluation revision, all fundamental goals were realized. A small number of significant design corrections occurred because the device requirements did not include the full scope of environmental demands. The design has spawned a number of variants optimized for diverse biomedical applications, and its clinical applications continue to evolve. The BION development history demonstrates design successes worth emulating and design pitfalls that may be avoidable for future medical device development teams. This paper serves as an introduction to the BION microstimulator technology and as an analysis of the design process used to develop the early clinical devices. (C) 2010 IPEM. Published by Elsevier Ltd. All rights reserved.</t>
  </si>
  <si>
    <t>numPages: 10 Web of Science ID: WOS:000287112200002</t>
  </si>
  <si>
    <t>SYSTEM; Rehabilitation; BIOCOMPATIBILITY; Neurostimulation; Engineering, Biomedical; SURFACE; Active implants; Functional electrical stimulation (FES); Implantable electronics; INJECTABLE MICROSTIMULATOR; INTRAMUSCULAR ELECTRICAL-STIMULATION; Medical design; Microstimulator; Packaging</t>
  </si>
  <si>
    <t>WI7PYF23</t>
  </si>
  <si>
    <t>Kaphammel, O.; Khalladi, N.; Meyer, A.; Schreiner, A.; Back, C.; Kap, R.; Jahnen, A.; Leners, N.; Als, C.</t>
  </si>
  <si>
    <t>Introducing a team of experts in medical physics in luxembourg: Organization, quality results and radioprotection in nuclear medicine (2002-2011)</t>
  </si>
  <si>
    <t>MEDECINE NUCLEAIRE-IMAGERIE FONCTIONNELLE ET METABOLIQUE</t>
  </si>
  <si>
    <t>0928-1258</t>
  </si>
  <si>
    <t>10.1016/j.mednuc.2011.08.002</t>
  </si>
  <si>
    <t>implementations of the statutory UE requirements concerning ionizing radiation in the medical domain (96/29/Euratom, 13th May 1996; 97/43/Euratom, 30th June 1997) have changed quality control in medical imaging departments. In Luxembourg, the Ministry of Health and the "Union of Luxembourg Hospitals" have thus created a "Medical Physics Cell" (five Medical Physics experts). It is in charge of implementing a standardized program of Quality Assurance (QA) and radiation protection relative to patients as well as staffs, on a coordinated national basis, in all five in-hospital nuclear medicine departments of the country. The program distributes QA controls between three levels, various periodicities and degrees of expertise. It sensitizes staff and medical doctors by trainings and facilitates ISO accreditation. From 2002 to 2011, in all five in-hospital departments of nuclear medicine of a small country, image quality, radiation protection and reference values of each medical equipment were defined and implemented in a standard way. In 2011, the medical physics cell, the driving force leading to the institutionalization of the discipline within the nuclear medicine departments, is considered as a partner rather than as a control body by the teams in charge of the nuclear medicine departments. (C) 2011 Elsevier Masson SAS. All rights reserved.</t>
  </si>
  <si>
    <t>563-569</t>
  </si>
  <si>
    <t>Med. Nucl.-Imag. Fonct. Metab.</t>
  </si>
  <si>
    <t>numPages: 7 Web of Science ID: WOS:000296929400013</t>
  </si>
  <si>
    <t>Regulation; Pathology; Euratom; Medical Physics; Optimage; Program of quality assurance; Radioprotection</t>
  </si>
  <si>
    <t>X5VPZDPT</t>
  </si>
  <si>
    <t>Chien, Chia-Hung; Yu, Sung-Nien; Huang, Yi-You; Chong, Fok-Ching</t>
  </si>
  <si>
    <t>An efficient framework of emergency response to facilitate disaster recovery for fire-damaged medical equipment - case study at a large medical centre after a fire</t>
  </si>
  <si>
    <t>SAFETY SCIENCE</t>
  </si>
  <si>
    <t>0925-7535, 1879-1042</t>
  </si>
  <si>
    <t>10.1016/j.ssci.2010.09.007</t>
  </si>
  <si>
    <t>The major role of disaster recovery management is to rapidly restore the chaotic condition to normal, which includes mitigation, preparedness, response, and recovery. To reduce secondary damage and loss, the recovery process must be facilitated. Information technologies (including network, web-based, computer, and related software tools) speed up the work process to rapidly deliver disaster information to the related department. In this paper, we share an experience that used a framework of emergency response, including a simple pre-operating process and a web-based information system, to effectively manage and control damaged medical equipment after a fire accident in a hospital operating room. This web-based information system was built in only 2 weeks and was used to manage a large amount of medical equipment affected by the fire. Since then, it effectively prevented the interruption of clinical work at 22 clinical units by supporting the reconstruction activities. (C) 2010 Elsevier Ltd. All rights reserved.</t>
  </si>
  <si>
    <t>727-734</t>
  </si>
  <si>
    <t>Saf. Sci.</t>
  </si>
  <si>
    <t>numPages: 8 Web of Science ID: WOS:000288932900014</t>
  </si>
  <si>
    <t>Disaster recovery; Emergency response; Engineering, Industrial; Fire-damaged medical devices; Information technology; Operations Research &amp; Management Science; Web-based information system</t>
  </si>
  <si>
    <t>AUSSQHNC</t>
  </si>
  <si>
    <t>Taghipour, S.; Banjevic, D.; Jardine, A. K. S.</t>
  </si>
  <si>
    <t>Prioritization of medical equipment for maintenance decisions</t>
  </si>
  <si>
    <t>Journal of the Operational Research Society</t>
  </si>
  <si>
    <t>0160-5682, 1476-9360</t>
  </si>
  <si>
    <t>10.1057/jors.2010.106</t>
  </si>
  <si>
    <t>Clinical engineering departments in hospitals are responsible for establishing and regulating a Medical Equipment Management Program to ensure that medical devices are safe and reliable. In order to mitigate functional failures, significant and critical devices should be identified and prioritized. In this paper, we present a multi-criteria decision-making model to prioritize medical devices according to their criticality. Devices with lower criticality scores can be assigned a lower priority in a maintenance management program. However, those with higher scores should be investigated in detail to find the reasons for their higher criticality, and appropriate actions, such as 'preventive maintenance', 'user training', 'redesigning the device', etc, should be taken. In this paper,we also describe how individual score values obtained for each criterion can be used to establish guidelines for appropriate maintenance strategies for different classes of devices. The information of 26 different medical devices is extracted from a hospital's maintenance management system to illustrate an application of the proposed model. Journal of the Operational Research Society (2011) 62, 1666-1687. doi:10.1057/jors.2010.106 Published online 11 August 2010</t>
  </si>
  <si>
    <t>1666-1687</t>
  </si>
  <si>
    <t>J. Oper. Res. Soc.</t>
  </si>
  <si>
    <t>numPages: 22 Web of Science ID: WOS:000293798100005</t>
  </si>
  <si>
    <t>AHP; ANALYTIC HIERARCHY PROCESS; criticality prioritization; hospitals; maintenance decisions; Management; MCDM; medical devices; Operations Research &amp; Management Science; risk</t>
  </si>
  <si>
    <t>RIF5IB3F</t>
  </si>
  <si>
    <t>Campbell, Gregory; Pennello, Gene; Yue, Lilly</t>
  </si>
  <si>
    <t>Missing data in the regulation of medical devices</t>
  </si>
  <si>
    <t>10.1080/10543406.2011.550094</t>
  </si>
  <si>
    <t>Handling missing data is an important consideration in the analysis of data from all kinds of medical device studies. Missing data in medical device studies can arise for all the reasons one might expect in pharmaceutical clinical trials. In addition, they occur by design, in nonrandomized device studies, and in evaluations of diagnostic tests. For dichotomous endpoints, a tipping point analysis can be used to examine nonparametrically the sensitivity of conclusions to missing data. In general, sensitivity analysis is an important tool to study deviations from simple assumptions about missing data, such as the data being missing at random. Approaches to missing data in Bayesian trials are discussed, including sensitivity analysis. Many types of missing data that can occur with diagnostic test evaluations are surveyed. Careful planning and conduct are recommended to minimize missing data. Although difficult, the prespecification of all missing data analysis strategies is encouraged before any data are collected.</t>
  </si>
  <si>
    <t>180-195</t>
  </si>
  <si>
    <t>numPages: 16 Web of Science ID: WOS:000288281800002</t>
  </si>
  <si>
    <t>Bayesian statistics; BIAS; CANCER; CLINICAL-TRIALS; Diagnostic medical tests; DIAGNOSTIC-TESTS; GOLD STANDARD; IMPUTATION; ISSUES; Nonrandomized studies; Pharmacology &amp; Pharmacy; Propensity scores; Sensitivity analysis; Statistics &amp; Probability; VERIFICATION; Verification bias</t>
  </si>
  <si>
    <t>BPBDGS3E</t>
  </si>
  <si>
    <t>Elsensohn, Fidel; Soteras, Inigo; Resiten, Oliver; Ellerton, John; Brugger, Hermann; Paal, Peter</t>
  </si>
  <si>
    <t>Equipment of medical backpacks in mountain rescue</t>
  </si>
  <si>
    <t>High Altitude Medicine and Biology</t>
  </si>
  <si>
    <t>1527-0297, 1557-8682</t>
  </si>
  <si>
    <t>10.1089/ham.2010.1048</t>
  </si>
  <si>
    <t>Elsensohn, Fidel, Inigo Soteras, Oliver Reisten, John Ellerton, Hermann Brugger, and Peter Paal. Equipment of medical backpacks in mountain rescue. High Alt. Med. Biol. 12: 343-347.-We conducted a survey of equipment in medical backpacks for mountain rescuers and mountain emergency physicians. The aim was to investigate whether there are standards for medical equipment in mountain rescue organizations associated with the International Commission for Mountain Emergency Medicine (ICAR MEDCOM). A questionnaire was completed by 18 member organizations from 14 countries. Backpacks for first responders are well equipped to manage trauma, but deficiencies in equipment to treat medical emergencies were found. Paramedic and physicians' backpacks were well equipped to provide advanced life support and contained suitable drugs. We recommend that medical backpacks should be equipped in accordance with national laws, the medical emergencies in a given region, and take into account the climate, geography, medical training of rescuers, and funding of the organization. Automated external defibrillator provision should be improved. The effects of temperature on the drugs and equipment should be considered. Standards for training in the use and maintenance of medical tools should be enforced. First responders and physicians should only use familiar tools and drugs.</t>
  </si>
  <si>
    <t>343-347</t>
  </si>
  <si>
    <t>High Alt. Med. Biol.</t>
  </si>
  <si>
    <t>numPages: 5 Web of Science ID: WOS:000298946800010</t>
  </si>
  <si>
    <t>AMERICA; backpack; Biophysics; Emergency medical service; GUIDELINES; INTERNATIONAL-COMMISSION; KETAMINE; MANAGEMENT; medical equipment; mountain rescue; OFFICIAL RECOMMENDATIONS; prehospital emergency care; PREHOSPITAL USE; Public, Environmental &amp; Occupational Health; RESUSCITATION; Sport Sciences</t>
  </si>
  <si>
    <t>NQ3ZEE9K</t>
  </si>
  <si>
    <t>Fraser, Alan G.; Daubert, Jean-Claude; Van de Werf, Frans; Estes, N. A. Mark; Smith, Sidney C.; Krucoff, Mitchell W.; Vardas, Panos E.; Komajda, Michel</t>
  </si>
  <si>
    <t>Clinical evaluation of cardiovascular devices: Principles, problems, and proposals for european regulatory reform report of a policy conference of the european society of cardiology</t>
  </si>
  <si>
    <t>EUROPEAN HEART JOURNAL</t>
  </si>
  <si>
    <t>0195-668X, 1522-9645</t>
  </si>
  <si>
    <t>10.1093/eurheartj/ehr171</t>
  </si>
  <si>
    <t>The European Commission announced in 2008 that a fundamental revision of the medical device directives is being considered in order to clarify and strengthen the current legal framework. The system for testing and approving devices in Europe was established &gt;20 years ago as a 'New Approach' to a previously little-regulated industry. It is recognized by many that the regulatory system has not kept pace with technological advances and changing patterns of medical practice. New legislation will be drafted during 2011, but medical experts have been little involved in this important process. This context makes it an opportune time for a professional association to advise from both clinical and academic perspectives about changes which should be made to improve the safety and efficacy of devices used in clinical practice and to develop more appropriate systems for their clinical evaluation and post-marketing surveillance. This report summarizes how medical devices are regulated and it reviews some serious clinical problems that have occurred with cardiovascular devices. Finally, it presents the main recommendations from a Policy Conference on the Clinical Evaluation of Cardiovascular Devices that was held at the European Heart House in January 2011.</t>
  </si>
  <si>
    <t>1673-1686D</t>
  </si>
  <si>
    <t>Eur. Heart J.</t>
  </si>
  <si>
    <t>Oxford Univ Press</t>
  </si>
  <si>
    <t>numPages: 18 Web of Science ID: WOS:000295679200019</t>
  </si>
  <si>
    <t>Medical devices; MEDICAL DEVICES; COMPUTED-TOMOGRAPHY; BALLOON ANGIOPLASTY; MAGNETIC-RESONANCE; RANDOMIZED-TRIAL; Cardiac &amp; Cardiovascular Systems; BETA-RADIATION; European device directives; PATENT FORAMEN-OVALE; Post-marketing surveillance; Premarket approval; Recast of legislation; REDUCE RESTENOSIS; STENT RESTENOSIS; TRANSMYOCARDIAL LASER REVASCULARIZATION</t>
  </si>
  <si>
    <t>UAB57VHR</t>
  </si>
  <si>
    <t>Spaulding, Ryan; Stevens, Damien; Velasquez, Sarah E.</t>
  </si>
  <si>
    <t>Experience with telehealth for sleep monitoring and sleep laboratory management</t>
  </si>
  <si>
    <t>Journal of Telemedicine and Telecare</t>
  </si>
  <si>
    <t>1357-633X</t>
  </si>
  <si>
    <t>10.1258/jtt.2011.110202</t>
  </si>
  <si>
    <t>In 2009, we established a pilot telehealth service to a sleep laboratory in Garden City, Kansas, approximately 600 km from the Kansas University Medical Center. Videoconferencing was used for polysomnography (PSG) study follow-up, patient monitoring and sleep laboratory medical management. It allowed the sleep specialist to treat patients and collaborate with sleep laboratory personnel from a distance without extensive travel. In the first six months the telemedicine clinic was held on six occasions. There were 18 new patient evaluations and four follow up visits. The most common diagnosis was obstructive sleep apnoea. The videoconferencing equipment and the intraoral camera worked well. Interviewing and examining patients via telemedicine was very similar to doing it in-person. Telemedicine was effective for the physician-patient interaction and for visualizing airway structures. Although more research is needed, the use of videoconferencing for sleep study follow-up and laboratory oversight appears very promising.</t>
  </si>
  <si>
    <t>346-349</t>
  </si>
  <si>
    <t>J. Telemed. Telecare</t>
  </si>
  <si>
    <t>Royal Soc Medicine Press Ltd</t>
  </si>
  <si>
    <t>Place: London Num Pages: 4 titleTranslation: 使用远程医疗进行睡眠监测和睡眠实验室管理的经验 Web of Science ID: WOS:000296483200002 TLDR: Although more research is needed, the use of videoconferencing for sleep study follow-up and laboratory oversight appears very promising and effective for the physician-patient interaction and for visualizing airway structures.</t>
  </si>
  <si>
    <t>DISORDERS; TELEMEDICINE; UPDATE</t>
  </si>
  <si>
    <t>W6W4K9DK</t>
  </si>
  <si>
    <t>Thirumalai, Sriram; Sinha, Kingshuk K.</t>
  </si>
  <si>
    <t>Product recalls in the medical device industry: an empirical exploration of the sources and financial consequences</t>
  </si>
  <si>
    <t>Management Science</t>
  </si>
  <si>
    <t>0025-1909</t>
  </si>
  <si>
    <t>10.1287/mnsc.1100.1267</t>
  </si>
  <si>
    <t>Medical devices play an increasingly significant role in the delivery of health care today. However, persistent quality problems with medical devices and the associated recalls present potential health risks to patients and personnel using these devices. This study addresses three key issues in this regard. First, it empirically assesses the financial implications of medical device recalls to understand if these consequences are severe enough to deter firms from introducing potentially hazardous medical devices into the market, as can be inferred from the literature. Second, the study considers a cross section of medical device manufacturers to examine the effect of firm characteristics on the costs of poor quality. Third, in an attempt to explore the sources of recalls, this study investigates firm characteristics that are likely to be associated with device recalls. The econometric analyses in the study are based on data from manufacturers in the medical device industry over a four-year period (2002-2005). Contrary to our expectations, the findings of the study indicate that at an aggregate level, the market penalties for medical device recalls are not significant, i.e., at the aggregate level, the costs of poor quality are not severe. Furthermore, we find that the magnitude of financial consequences of device recalls is affected by the product scope, sales, growth prospects, and the capital structure of a firm. In our analyses exploring the sources of device recalls, we find that firms with a research and development focus, developing broader product portfolios, have a higher likelihood of device recalls. Also, we find that the likelihood of recalls decreases with prior recall experience, indicating the presence of learning. Implications of the study findings, limitations, and directions for future research are identified.</t>
  </si>
  <si>
    <t>376-392</t>
  </si>
  <si>
    <t>Manage. Sci.</t>
  </si>
  <si>
    <t>Product recalls in the medical device industry</t>
  </si>
  <si>
    <t>Informs</t>
  </si>
  <si>
    <t>Hanover</t>
  </si>
  <si>
    <t>numPages: 17 Web of Science ID: WOS:000287355500011</t>
  </si>
  <si>
    <t>performance; quality; medical device; PERFORMANCE; IMPACT; FAILURE; Management; Operations Research &amp; Management Science; AIRLINES; econometric analyses; EVENT; FIRMS; learning; LOSSES; MARKET VALUE; recalls; SUPPLY CHAIN GLITCHES; WEALTH</t>
  </si>
  <si>
    <t>NUQAIX9U</t>
  </si>
  <si>
    <t>Scheer, Ingo W.; Beaumont, Claudia</t>
  </si>
  <si>
    <t>A new quality methodology and metrics for spray pattern analysis</t>
  </si>
  <si>
    <t>Atomization and Sprays</t>
  </si>
  <si>
    <t>1044-5110</t>
  </si>
  <si>
    <t>10.1615/AtomizSpr.2011002806</t>
  </si>
  <si>
    <t>A new quality procedure and metrics for detecting quality problems in various applications, including medical device coating, spray drying, mass spectrometry, inhalation (drug delivery), heat transfer, and combustion, is presented. The novel spray characterization method facilitates the evaluation of data relating to spray surface area, spray density distribution, and/or mass distribution by visualizing deviations (spray errors) with respect to an ideal distribution in a two-dimensional plane. In this paper an optical patternation experiment was performed using a custom diagnostic system based on a 2D laser light sheet (Mie scattering) technique to control the quality of a series of air-assisted micronozzles for medical device coating. The novel spray error metrics were evaluated and compared to traditional quality measures such as the pattern index (P.I.). It was noted that the new spray error patternation methodology and error metrics SEt, SEo, and SEu provide a more informative indicator than conventional measures for detecting the spray quality. Besides the spray symmetry, the spray size and accurate location and type of spray density deviations are assessed. The results show that by obtaining quantitative information on spray density deviations, nozzle comparability is facilitated, and otherwise- "invisible" spray under-representation and/or over-representations are detected. A new insight into the spray characteristics of a series of micronozzles could be gained.</t>
  </si>
  <si>
    <t>189-202</t>
  </si>
  <si>
    <t>Atomization Sprays</t>
  </si>
  <si>
    <t>Begell House Inc</t>
  </si>
  <si>
    <t>Redding</t>
  </si>
  <si>
    <t>numPages: 14 Web of Science ID: WOS:000297822400001</t>
  </si>
  <si>
    <t>Engineering, Multidisciplinary; Materials Science, Multidisciplinary; Physics, Applied; Engineering, Chemical; atomizer quality control; DIAGNOSTICS; Engineering, Mechanical; laser diffraction; laser light sheet imaging; medical device coating; micro nozzle; nasal sprays; non-intrusive spray analysis; optical patternator; SCATTERING; spray diagnostic; spray pattern; spray process monitoring</t>
  </si>
  <si>
    <t>62JQPBDW</t>
  </si>
  <si>
    <t>Miniati, Roberto; Dori, Fabrizio; Iadanza, Ernesto; Fregonara, Mario M.; Gentili, Guido Biffi</t>
  </si>
  <si>
    <t>Health technology management: a database analysis as support of technology managers in hospitals</t>
  </si>
  <si>
    <t>Technology and Health Care</t>
  </si>
  <si>
    <t>0928-7329</t>
  </si>
  <si>
    <t>10.3233/THC-2011-0642</t>
  </si>
  <si>
    <t>Technology management in healthcare must continually respond and adapt itself to new improvements in medical equipment. Multidisciplinary approaches which consider the interaction of different technologies, their use and user skills, are necessary in order to improve safety and quality. An easy and sustainable methodology is vital to Clinical Engineering (CE) services in healthcare organizations in order to define criteria regarding technology acquisition and replacement. This article underlines the critical aspects of technology management in hospitals by providing appropriate indicators for benchmarking CE services exclusively referring to the maintenance database from the CE department at the Careggi Hospital in Florence, Italy.</t>
  </si>
  <si>
    <t>445-454</t>
  </si>
  <si>
    <t>Technol. Health Care</t>
  </si>
  <si>
    <t>Health technology management</t>
  </si>
  <si>
    <t>Ios Press</t>
  </si>
  <si>
    <t>numPages: 10 Web of Science ID: WOS:000208599700006</t>
  </si>
  <si>
    <t>clinical engineering; database analysis; Engineering, Biomedical; Health Care Sciences &amp; Services; Health technology management; support systems in healthcare</t>
  </si>
  <si>
    <t>6XI6RRM2</t>
  </si>
  <si>
    <t>Namshirin, Pej; Ibey, Andrew; Lamsdale, Allison</t>
  </si>
  <si>
    <t>Applying a multidisciplinary approach to the selection, evaluation, and acquisition of smart infusion pumps</t>
  </si>
  <si>
    <t>Journal of Medical and Biological Engineering</t>
  </si>
  <si>
    <t>1609-0985</t>
  </si>
  <si>
    <t>10.5405/jmbe.839</t>
  </si>
  <si>
    <t>A recent ambulatory infusion device procurement project provided an opportunity for a multidisciplinary team to work cohesively towards the selection of a suitable device. The committee was comprised of experts from anaesthesiology, nursing, pharmacy, purchasing, biomedical engineering, quality and patient safety, and human factors. Utilizing heuristic and technical assessments, cognitive walkthroughs with clinical users, and a comprehensive usability study in parallel with real-time clinical evaluations, the team was successful in choosing an infusion pump and corresponding Drug Error Reduction System that met the needs of all stakeholders. Additionally, the project catalyzed the revision of pre-printed physician order sets and medication labeling practices to better coincide with the workflow and display of the pumps. The investment of time and resources at the outset of the implementation aims to reduce the probability of drug errors through an accurate and concise drug library, and improve patient safety. This project serves as an exemplary model for future medical device procurements and implementations.</t>
  </si>
  <si>
    <t>J. Med. Biol. Eng.</t>
  </si>
  <si>
    <t>Inst Biomedical Engineering</t>
  </si>
  <si>
    <t>Tainan City</t>
  </si>
  <si>
    <t>numPages: 6 Web of Science ID: WOS:000289724100003</t>
  </si>
  <si>
    <t>DESIGN; Engineering, Biomedical; Heuristics; Human factors; PATIENT-CONTROLLED ANALGESIA; Procurement; Smart pumps; Usability</t>
  </si>
  <si>
    <t>HXMJ6CGK</t>
  </si>
  <si>
    <t>Dumitriu, Irina L.; Gurzu, Bogdan; Cojocaru, Elena; Slatineanu, Simona M.; Enea, Maria</t>
  </si>
  <si>
    <t>Validation of GOD/PAP method for quantitative determination of glucose concentration in human serum</t>
  </si>
  <si>
    <t>Revista Romana De Medicina De Laborator</t>
  </si>
  <si>
    <t>1841-6624</t>
  </si>
  <si>
    <t>All accredited medical laboratories from Romania comply with the requirements of SR EN ISO 15189:2007. These requirements include method validation. Medical laboratories use validated methods taken from the literature but, before using it, each laboratory has the responsibility to verify if the method performances are accomplished in a range of conditions which are specific for that laboratory (personnel, equipment, reagents, reference material and control material). Method validation is a process by which every laboratory should check and establish the method's performance characteristics, but also the laboratory should identify the influences which may change these characteristics and to what extent. In this study the authors described the manner in which they documented and verified performance parameters (precision and accuracy of measurements, measurement uncertainty) in order to demonstrate that GOD / PAP method to measure serum glucose is fit for purpose in own laboratory conditions.</t>
  </si>
  <si>
    <t>85-100</t>
  </si>
  <si>
    <t>Rev. Romana Med. Lab.</t>
  </si>
  <si>
    <t>Univ Press</t>
  </si>
  <si>
    <t>Place: Tires Mures Num Pages: 16 titleTranslation: 验证GOD/PAP方法用于定量测定人类血清中葡萄糖浓度 Web of Science ID: WOS:000289029300009</t>
  </si>
  <si>
    <t>accuracy; measurement uncertainty; MEASUREMENT UNCERTAINTY; method validation; precision</t>
  </si>
  <si>
    <t>ZH5E39RJ</t>
  </si>
  <si>
    <t>Vela Sanchez, Eduardo Vazquez</t>
  </si>
  <si>
    <t>Comprehensive model of care for highly specialized hospitals</t>
  </si>
  <si>
    <t>Gaceta Medica De Mexico</t>
  </si>
  <si>
    <t>0016-3813</t>
  </si>
  <si>
    <t>In August 2007 the committee was installed to guide and direct medical management to the satisfaction and needs of medical equipment as special ingredient in the pursuit of quality health services that should be granted to the population.</t>
  </si>
  <si>
    <t>399-400</t>
  </si>
  <si>
    <t>Gac. Med. Mex.</t>
  </si>
  <si>
    <t>Acad Nacional Medicina Mexico</t>
  </si>
  <si>
    <t>Mexico</t>
  </si>
  <si>
    <t>numPages: 2 Web of Science ID: WOS:000300817700004</t>
  </si>
  <si>
    <t>Highly specialized hospital; Medicine, General &amp; Internal; Quality in health services</t>
  </si>
  <si>
    <t>L5QGKJLP</t>
  </si>
  <si>
    <t>Emer, Jason J.; Frankel, Amylynne; Sohn, Andrew; Lebwohl, Mark</t>
  </si>
  <si>
    <t>A bilateral comparison study of pimecrolimus cream 1% and a topical medical device cream in the treatment of patients with atopic dermatitis</t>
  </si>
  <si>
    <t>Journal of Drugs in Dermatology</t>
  </si>
  <si>
    <t>1545-9616</t>
  </si>
  <si>
    <t>Corticosteroids are the mainstay of therapy for atopic dermatitis, but long-term use is associated with adverse effects. We sought to evaluate the clinical efficacy of two steroid-sparing creams for atopic dermatitis. Twenty patients were enrolled in an investigator-blinded, bilateral comparison study. Patients applied pimecrolimus cream twice daily to a target lesion on one side of the body and also applied a topical medical device cream three times daily on a symmetrical target lesion on the opposite side of the body for four weeks. Clinical assessments including Physician Global Assessment (PGA), Target Lesion Symptom Score (TLSS), subject self-assessment and digital photography were performed at the baseline, 2 week, and 4 week visits. Seventy-five percent of patients (pimecrolimus, 15 of 20; topical medical device, 15 of 20) were rated "clear" (0) or "almost clear" (1) by PGA for both medications after four weeks. Percent improvement of the PGA from randomization for pimecrolimus cream and the topical medical device cream were 72.50 and 71.67 respectively (P=0.9283). PGA scores decreased significantly from baseline for both treatments (P=0.004). Overall, there was no statistically significant difference between treatment groups for PGA scores throughout the study (P=0.8236). No cutaneous side effects were noted. Our study was limited by a small sample size and lack of double-blinding; however, both treatments were found to be safe and effective in treating atopic dermatitis over four weeks. Significant improvements were noted for all efficacy variables. In conclusion, a lipid-rich, non-steroidal, topical medical device cream was as effective in improving atopic dermatitis as pimecrolimus cream.</t>
  </si>
  <si>
    <t>735-743</t>
  </si>
  <si>
    <t>J. Drugs Dermatol.</t>
  </si>
  <si>
    <t>numPages: 9 Web of Science ID: WOS:000292579500005</t>
  </si>
  <si>
    <t>BARRIER FUNCTION; CALCINEURIN INHIBITORS; CHILDREN; COLLAGEN-SYNTHESIS; Dermatology; EFFICACY; LONG-TERM MANAGEMENT; PERCUTANEOUS-ABSORPTION; SAFETY; SKIN BARRIER; SYSTEMIC EXPOSURE</t>
  </si>
  <si>
    <t>QHF2JQ97</t>
  </si>
  <si>
    <t>Gallo, A.; Giovinale, M.; Fonnesu, C.; Covino, M.; Montalto, M.; Gasbarrini, G.</t>
  </si>
  <si>
    <t>Comparison of a new medical device with domperidone in functional dyspepsia: a randomized, cross-over, controlled study</t>
  </si>
  <si>
    <t>Minerva Medica</t>
  </si>
  <si>
    <t>0026-4806, 1827-1669</t>
  </si>
  <si>
    <t>Aim. Management of functional dyspepsia is still controversial. Different controlled trials reported a superiority of prokinetics, H-2-receptor antagonists and proton-pump inhibitors over placebo; nevertheless, symptomatic improvement after therapy is often incomplete and some of these drugs possess serious side effects. The aim of the study was to evaluate the efficacy of a new medical device in respect to domperidone in patients with functional dyspepsia. Methods. In a cross-over, randomized trial, 36 patients with functional dyspepsia ingested two daily doses of a medical device (Digerfast) or domperidone (Peridon) for 21 days. Clinical evaluation was performed at baseline (TO) and after 21 days (T1) for each treatment. A Visual Analogue Scale (VAS) and the generic scale 36-item Short Form (SF-36) were used to assess symptom intensity and changes in health-related quality of life, respectively. Results. At T0 no statistical difference was found for each symptom between medical device and domperidone. At T1 both treatments significantly improved in respect to baseline values all the evaluated gastrointestinal symptoms (P&lt;0.5 for all comparisons) except for vomiting. No difference in gastrointestinal symptoms between the two treatments was found at T1. Regarding SF-36 evaluation, at TO no statistical differences were found for each SF-36 parameter between the two regimens. At T1 both treatments significantly improved most of the evaluated SF-36 parameters in respect to baseline values. No difference in SF-36 parameters between the two treatments was found at T1. Conclusion. Both the medical device and domperidone significantly improved gastrointestinal symptoms and quality of life in subjects with functional dyspepsia, not showing significant difference in efficacy.</t>
  </si>
  <si>
    <t>133-139</t>
  </si>
  <si>
    <t>Minerva Med.</t>
  </si>
  <si>
    <t>Comparison of a new medical device with domperidone in functional dyspepsia</t>
  </si>
  <si>
    <t>Edizioni Minerva Medica</t>
  </si>
  <si>
    <t>Turin</t>
  </si>
  <si>
    <t>numPages: 7 Web of Science ID: WOS:000290120800005</t>
  </si>
  <si>
    <t>CISAPRIDE; CLINICAL-APPLICATIONS; Domperidone; Dyspepsia; Gastrointestinal diseases; Medicine, General &amp; Internal; PREVALENCE; SIMETHICONE</t>
  </si>
  <si>
    <t>MYSW94N7</t>
  </si>
  <si>
    <t>Magalhaes Costa, Eliana Auxiliadora; Costa, Edina Alves; Graziano, Kazuko Uchikawa; Padoveze, Maria Clara</t>
  </si>
  <si>
    <t>Medical device reprocessing: A regulatory model proposal for brazilian hospitals</t>
  </si>
  <si>
    <t>REVISTA DA ESCOLA DE ENFERMAGEM DA USP</t>
  </si>
  <si>
    <t>0080-6234, 1980-220X</t>
  </si>
  <si>
    <t>Medical device reprocessing is extremely important and complex, thus requiring both the operational skills for its implementation and the technical qualification of the professionals involved in the activity. The typical issues of medical device reprocessing involve technical, economical and regulatory aspects when involving either the so-called reusable articles or those considered as for a single use. The objective of the present study is to propose a new regulatory model for medical device reprocessing in Brazil that would, on the one hand, satisfy the requirements for quality and safety, as recommended in the literature and, on the other hand, prove to be operational under the conditions prevailing in Brazilian hospitals. The elaboration of the present normative proposal was based on the Consensus Conference technique among specialists in the area. Guided by the contribution of these specialists, a proposal is put forth of a regulatory model for reprocessing medical products, so as to address some previously identified gaps in the normative body currently used in Brazil.</t>
  </si>
  <si>
    <t>1451-1457</t>
  </si>
  <si>
    <t>Rev. Esc. Enferm. USP</t>
  </si>
  <si>
    <t>Univ Sao Paolo</t>
  </si>
  <si>
    <t>Cerquera Cesar</t>
  </si>
  <si>
    <t>numPages: 7 Web of Science ID: WOS:000209193100026</t>
  </si>
  <si>
    <t>Cross infection; Equipment and supplies; Equipment reuse; Health surveillance of products; Nursing; REUSE</t>
  </si>
  <si>
    <t>4XQ6PIHI</t>
  </si>
  <si>
    <t>Johnson, David H.; Bidez, Martha W.; DeLucas, Lawrence J.</t>
  </si>
  <si>
    <t>Hazard analysis and risk assessment in the development of biomedical drug formulation equipment</t>
  </si>
  <si>
    <t>ANNALS OF BIOMEDICAL ENGINEERING</t>
  </si>
  <si>
    <t>0090-6964, 1573-9686</t>
  </si>
  <si>
    <t>10.1007/s10439-011-0451-x</t>
  </si>
  <si>
    <t>Hazard analysis and risk assessment techniques are utilized within many private sector industries and government agencies, including the medical device and pharmaceutical industry, within a structured process to control human injuries and environmental and property damage. In the U.S. the Federal Drug Administration (FDA) requires a hazard analysis be performed on all medical devices. While there are biomedical engineering applications reported which deal with human hazards in clinical, patient care environment, no previous studies extend these traditional techniques to a university-based, research environment. This study applies a tiered approach to hazard analysis and risk assessment to a biomedical, university-based, research environment in the design of a high throughput platform that screens chemical excipients (additives) for their ability to increase protein solubility. Each design stage (conceptual, preliminary, system, and detailed) requires a unique hazard analysis technique based on available information. The analysis techniques applied here are evaluated for their use in a biomedical research environment where experiment accuracy is a primary concern.</t>
  </si>
  <si>
    <t>898-906</t>
  </si>
  <si>
    <t>Ann. Biomed. Eng.</t>
  </si>
  <si>
    <t>numPages: 9 Web of Science ID: WOS:000302097600014</t>
  </si>
  <si>
    <t>Risk assessment; FMEA; FAILURE MODE; Engineering, Biomedical; ANSI; Failure mode effects analysis; GEIA; Hazard analysis; Risk reduction; Self-interaction chromatography</t>
  </si>
  <si>
    <t>UXGUSSPN</t>
  </si>
  <si>
    <t>Cetin, Aydin</t>
  </si>
  <si>
    <t>3D web based learning of medical equipments employed in intensive care units</t>
  </si>
  <si>
    <t>10.1007/s10916-010-9456-5</t>
  </si>
  <si>
    <t>In this paper, both synchronous and asynchronous web based learning of 3D medical equipment models used in hospital intensive care unit have been described over the moodle course management system. 3D medical equipment models were designed with 3ds Max 2008, then converted to ASE format and added interactivity displayed with Viewpoint-Enliven. 3D models embedded in a web page in html format with dynamic interactivity-rotating, panning and zooming by dragging a mouse over images-and descriptive information is embedded to 3D model by using xml format. A pilot test course having 15 h was applied to technicians who is responsible for intensive care unit at Medical Devices Repairing and Maintenance Center (TABOM) of Turkish High Specialized Hospital.</t>
  </si>
  <si>
    <t>167-174</t>
  </si>
  <si>
    <t>numPages: 8 Web of Science ID: WOS:000303823600017</t>
  </si>
  <si>
    <t>3D models; Asynchronous and synchronous web based learning; Health Care Sciences &amp; Services; Medical equipments; Medical Informatics; Virtual reality</t>
  </si>
  <si>
    <t>UABNGUDJ</t>
  </si>
  <si>
    <t>Hamdi, Naser; Oweis, Rami; Abu Zraiq, Hamzeh; Abu Sammour, Denis</t>
  </si>
  <si>
    <t>An intelligent healthcare management system: a new approach in work-order prioritization for medical equipment maintenance requests</t>
  </si>
  <si>
    <t>10.1007/s10916-010-9501-4</t>
  </si>
  <si>
    <t>The effective maintenance management of medical technology influences the quality of care delivered and the profitability of healthcare facilities. Medical equipment maintenance in Jordan lacks an objective prioritization system; consequently, the system is not sensitive to the impact of equipment downtime on patient morbidity and mortality. The current work presents a novel software system (EQUI-MEDCOMP) that is designed to achieve valuable improvements in the maintenance management of medical technology. This work-order prioritization model sorts medical maintenance requests by calculating a priority index for each request. Model performance was assessed by utilizing maintenance requests from several Jordanian hospitals. The system proved highly efficient in minimizing equipment downtime based on healthcare delivery capacity, and, consequently, patient outcome. Additionally, a preventive maintenance optimization module and an equipment quality control system are incorporated. The system is, therefore, expected to improve the reliability of medical equipment and significantly improve safety and cost-efficiency.</t>
  </si>
  <si>
    <t>557-567</t>
  </si>
  <si>
    <t>An intelligent healthcare management system</t>
  </si>
  <si>
    <t>numPages: 11 Web of Science ID: WOS:000303825500022</t>
  </si>
  <si>
    <t>Biomedical technology management; Health Care Sciences &amp; Services; INSPECTION; Medical Informatics; Preventive maintenance; PREVENTIVE MAINTENANCE; Quality control; Work-order prioritization</t>
  </si>
  <si>
    <t>ZKKHQJ4H</t>
  </si>
  <si>
    <t>Oshiyama, Natalia F.; Bassani, Rosana A.; D'Ottaviano, Itala M. L.; Bassani, Jose W. M.</t>
  </si>
  <si>
    <t>Medical equipment classification: method and decision-making support based on paraconsistent annotated logic</t>
  </si>
  <si>
    <t>0140-0118, 1741-0444</t>
  </si>
  <si>
    <t>10.1007/s11517-012-0888-6</t>
  </si>
  <si>
    <t>As technology evolves, the role of medical equipment in the healthcare system, as well as technology management, becomes more important. Although the existence of large databases containing management information is currently common, extracting useful information from them is still difficult. A useful tool for identification of frequently failing equipment, which increases maintenance cost and downtime, would be the classification according to the corrective maintenance data. Nevertheless, establishment of classes may create inconsistencies, since an item may be close to two classes by the same extent. Paraconsistent logic might help solve this problem, as it allows the existence of inconsistent (contradictory) information without trivialization. In this paper, a methodology for medical equipment classification based on the ABC analysis of corrective maintenance data is presented, and complemented with a paraconsistent annotated logic analysis, which may enable the decision maker to take into consideration alerts created by the identification of inconsistencies and indeterminacies in the classification.</t>
  </si>
  <si>
    <t>395-402</t>
  </si>
  <si>
    <t>Medical equipment classification</t>
  </si>
  <si>
    <t>numPages: 8 Web of Science ID: WOS:000302264300008</t>
  </si>
  <si>
    <t>Clinical engineering; Computer Science, Interdisciplinary Applications; Database; Decision making; Engineering, Biomedical; Mathematical &amp; Computational Biology; Medical Informatics; Medical technology-classification</t>
  </si>
  <si>
    <t>NJGFT7LL</t>
  </si>
  <si>
    <t>Bourne, C.; Cabelguenne, D.; David, J.-S.; Rioufol, C.; Piriou, V.</t>
  </si>
  <si>
    <t>Massive transfusion: Analysis of practices according to available medical devices</t>
  </si>
  <si>
    <t>ANNALES FRANCAISES D ANESTHESIE ET DE REANIMATION</t>
  </si>
  <si>
    <t>0750-7658, 1769-6623</t>
  </si>
  <si>
    <t>10.1016/j.annfar.2012.01.031</t>
  </si>
  <si>
    <t>Introduction. - An assessment of practices and available medical devices during the treatment of a massive haemorrhage has been realised in the shock unit of our hospital. Material and methods. - Parameters influencing transfusion flow rate have been identified. Medical devices and equipment to accelerate the flow rate were analyzed on the basis of manufacturers data and users opinion in relation with their practices. Results. - The system, from blood bags to venous access, influences flow rate: red blood cell viscosity, catheter and pressure gradient. Three types of acceleration systems are available: accelerated transfusion set, pressure cuff with a gravity blood IV set and fast-flow fluid warmers. Their benefits and disadvantages are presented and discussed. Discussion. - Maximum flow rates noted by manufacturers are not the real values because some parameters such as venous catheter diameter (limitative factor) and the red blood cell viscosity (diluted or not) are not considered. The choice of an infusion system is mainly based on the technical capacities (flow rate fluctuations, pressure gradient on blood bags, warming, air purging), practical modalities of use (medical devices and assembly) and cost. The pressure cuff with transfusion gravity set should be limited to non-critical situations or during the assembly of the fast flow fluid warmers (but no warming fluids, no air embolism prevention). The accelerated transfusion set is not the best option for a shock unit because it needs an operator permanently. The fast-flow fluid warmers are recommended for all types of massive haemorrhages, they are more secure but they require a long time to be assembled. (C) 2012 Societe francaise d'anesthesie et de reanimation (Sfar). Published by Elsevier Masson SAS. All rights reserved.</t>
  </si>
  <si>
    <t>537-542</t>
  </si>
  <si>
    <t>Ann. Fr. Anest. Reanim.</t>
  </si>
  <si>
    <t>numPages: 6 Web of Science ID: WOS:000306443200008</t>
  </si>
  <si>
    <t>Medical device; PRESSURE; Anesthesiology; Fast-flow fluid warmer; Flow rate; HEMOLYSIS; IV blood transfusion set; Massive transfusion; Pressure cuff; RAPID TRANSFUSION</t>
  </si>
  <si>
    <t>4HAG2XTL</t>
  </si>
  <si>
    <t>Acker, Michael A.; Pagani, Francis D.; Stough, Wendy Gattis; Mann, Douglas L.; Jessup, Mariell; Kormos, Robert; Slaughter, Mark S.; Baldwin, Timothy; Stevenson, Lynne; Aaronson, Keith D.; Miller, Leslie; Naftel, David; Yancy, Clyde; Rogers, Joseph; Teuteberg, Jeffrey; Starling, Randall C.; Griffith, Bartley; Boyce, Steven; Westaby, Stephen; Blume, Elizabeth; Wearden, Peter; Higgins, Robert; Mack, Michael</t>
  </si>
  <si>
    <t>Statement regarding the pre and post market assessment of durable, implantable ventricular assist devices in the united states: Executive summary</t>
  </si>
  <si>
    <t>ANNALS OF THORACIC SURGERY</t>
  </si>
  <si>
    <t>0003-4975, 1552-6259</t>
  </si>
  <si>
    <t>10.1016/j.athoracsur.2012.09.041</t>
  </si>
  <si>
    <t>The incorporation of complex medical device technologies into clinical practice is governed by critical oversight of the US Food and Drug Administration. This regulatory process requires a judicious balance between assuring safety and efficacy, while providing efficient review to facilitate access to innovative therapies. Recent contrasting views of the regulatory process have emphasized the difficulties in obtaining an optimal balance. Mechanical circulatory support has evolved to become an important therapy for patients with advanced heart failure with the advent of more durable, implantable ventricular assist devices. The regulatory oversight of these new technologies has been difficult owing to the complexities of these devices, associated adverse event profile, and severity of illness of the intended patient population. Maintaining a regulatory environment to foster efficient introduction of safe and effective technologies is critical to the success of ventricular assist device therapy and the health of patients with advanced heart failure. Physicians representing key surgical and cardiology societies, and representatives from the Food and Drug Administration, National Heart Lung, and Blood Institute, Centers for Medicare and Medicaid Services, Interagency Registry of Mechanically Assisted Circulatory Support, and industry partners gathered to discuss relevant issues regarding the current regulatory environment assessing ventricular assist devices. The goal of the meeting was to explore innovative ways to foster the introduction of technologically advanced, safe, and effective ventricular assist devices. The following summary reflects opinions and conclusions endorsed by The Society of Thoracic Surgeons, American Association for Thoracic Surgery, American Heart Association, Heart Failure Society of America, International Society for Heart and Lung Transplantation, and the Interagency Registry of Mechanically Assisted Circulatory Support. (Ann Thorac Surg 2012;94:e163-8) (c) 2012 by The Society of Thoracic Surgeons, American Heart Association, Inc, and International Society for Heart and Lung Transplantation</t>
  </si>
  <si>
    <t>E163-E168</t>
  </si>
  <si>
    <t>Ann. Thorac. Surg.</t>
  </si>
  <si>
    <t>numPages: 6 Web of Science ID: WOS:000311436300011</t>
  </si>
  <si>
    <t>FDA; SURVEILLANCE; MEDICAL DEVICES; CARDIOVASCULAR DEVICES; Surgery; SUPPORT; HEART-FAILURE; Cardiac &amp; Cardiovascular Systems; Respiratory System; CLINICAL-TRIAL DESIGN</t>
  </si>
  <si>
    <t>QRCIJXH8</t>
  </si>
  <si>
    <t>Su, Shili; Zhao, Zhen; Feng, Shiyan; Dong, Baihua</t>
  </si>
  <si>
    <t>A novel medical device for removal of intrauterine devices under direct vision</t>
  </si>
  <si>
    <t>Contraception</t>
  </si>
  <si>
    <t>0010-7824</t>
  </si>
  <si>
    <t>10.1016/j.contraception.2012.04.002</t>
  </si>
  <si>
    <t>Background: Evaluation of the efficacy of a novel medical device for removal of retained intrauterine devices (IUDs) under direct vision without uterine distention is reported. Cases: The five cases presented used the novel medical device to remove the IUDs. One woman had an incarcerated IUD, two women had fractured IUDs and two women had IUDs with lost threads. All IUDs were removed completely with use of direct vision without uterine distention. Conclusions: The device is effective for the removal of incarceration IUDs under direct vision without uterine distention. (C) 2012 Elsevier Inc. All rights reserved.</t>
  </si>
  <si>
    <t>583-586</t>
  </si>
  <si>
    <t>numPages: 4 Web of Science ID: WOS:000309948500026</t>
  </si>
  <si>
    <t>Direct vision; Intrauterine device; IUD removal; Obstetrics &amp; Gynecology</t>
  </si>
  <si>
    <t>9HXVJV2Z</t>
  </si>
  <si>
    <t>Miguel Cruz, Antonio; Rios Rincon, Adriana Maria</t>
  </si>
  <si>
    <t>Medical device maintenance outsourcing: have operation management research and management theories forgotten the medical engineering community? A mapping review</t>
  </si>
  <si>
    <t>10.1016/j.ejor.2012.02.043</t>
  </si>
  <si>
    <t>In this paper, we examine the large body of existing research on outsourcing, and assess the status of research on outsourcing the maintenance of medical devices. Because so little research in this area currently exists, the study was broadened to include other fields that outsource maintenance services, and considers possible applications to the field of medical device maintenance. In all, this paper examines 55 articles spanning various dimensions, including: mathematical models, empirical studies, and conceptual papers. We conclude that research into the outsourcing of medical device maintenance services in hospitals is still in its infancy stages, and that further progress in this field would benefit from additional empirical study grounded in management theory. (C) 2012 Elsevier B.V. All rights reserved.</t>
  </si>
  <si>
    <t>186-197</t>
  </si>
  <si>
    <t>Medical device maintenance outsourcing</t>
  </si>
  <si>
    <t>numPages: 12 Web of Science ID: WOS:000304217900019</t>
  </si>
  <si>
    <t>CAPABILITIES; FIRM PERFORMANCE; IMPACT; INDICATORS; INDUSTRY; INTEGRATION; Maintenance; Management; Multivariate statistics; Operations Research &amp; Management Science; OR-BUY DECISIONS; Organization theory in developing countries; PERSPECTIVE; PUBLICATION; TRANSACTION COST</t>
  </si>
  <si>
    <t>GHEEFTFZ</t>
  </si>
  <si>
    <t>Hsu, Chien-Lung; Tseng, Kevin C.; Chuang, Yu-Hao</t>
  </si>
  <si>
    <t>A secure IRB system for assisting the development of intelligent medical devices</t>
  </si>
  <si>
    <t>EXPERT SYSTEMS WITH APPLICATIONS</t>
  </si>
  <si>
    <t>0957-4174, 1873-6793</t>
  </si>
  <si>
    <t>10.1016/j.eswa.2012.04.062</t>
  </si>
  <si>
    <t>Considering the demand for improvement of monitoring the elders' states of health, various kinds of intelligent medical devices have been designed by health care industries recently. This paper, therefore, develops an integrated Institutional Review Board (IRB) system to connect to hospitals, clinics, manufacturers, and customers for sharing information, reducing administrative costs, and further improving the quality of intelligent medical devices design. Moreover, two efficient security protocols are designed to establish secure communications in our developed integrated IRB system for protecting sensitive and confidential information. Main contributions of our developed IRB system are listed below. (i) The developed system provides a similar expert system to assist the development of intelligent medical devices and instantaneous management of clinical trails. (ii) Information about clinical trials and knowledge, clinical professionals, and trail investigators can be well constructed and maintained as a knowledge base for improving quality and efficiency of future clinical trials. (iii) The system provides a standard operating process and project management for clinical trials. (iv) It is efficient in accessing to IRB certification. (v) The developed system allows or assists the trial investigators and manufactures to communicate and cooperate with one another via a platform. (vi) Secure communications can be established in our IRB system, and hence all sensitive and confidential information can be protected from being disclosed. (vii) It is secure against potential attacks while users login to the developed IRB system. (C) 2012 Elsevier Ltd. All rights reserved.</t>
  </si>
  <si>
    <t>12512-12521</t>
  </si>
  <si>
    <t>Expert Syst. Appl.</t>
  </si>
  <si>
    <t>numPages: 10 Web of Science ID: WOS:000307796300022</t>
  </si>
  <si>
    <t>Healthcare; Security; Privacy; Computer Science, Artificial Intelligence; Engineering, Electrical &amp; Electronic; Operations Research &amp; Management Science; Elder; Expert system; Intelligent medical device; IRB system</t>
  </si>
  <si>
    <t>QNA6MC6U</t>
  </si>
  <si>
    <t>Crnich, Christopher J.; Drinka, Paul</t>
  </si>
  <si>
    <t>Medical device-associated infections in the long-term care setting</t>
  </si>
  <si>
    <t>INFECTIOUS DISEASE CLINICS OF NORTH AMERICA</t>
  </si>
  <si>
    <t>0891-5520, 1557-9824</t>
  </si>
  <si>
    <t>10.1016/j.idc.2011.09.007</t>
  </si>
  <si>
    <t>Indwelling medical devices are increasingly used in long-term care facilities (LTCFs). These devices place residents at a heightened risk for infection and colonization and infection with multidrug-resistant organisms. Understanding the risk and pathogenesis of infection associated with commonly used medical devices can help facilitate appropriate therapy. Programs to minimize unnecessary use of indwelling medical devices in residents and maximize staff adherence to infection control and maintenance procedures are essential features of a LTCF infection prevention program. LTCFs that provide care for large numbers of residents with indwelling medical devices should routinely perform surveillance for device-related infections and develop systems for assessing the safety and efficacy of newly introduced device-related technology.</t>
  </si>
  <si>
    <t>143-+</t>
  </si>
  <si>
    <t>Infect. Dis. Clin. North Am.</t>
  </si>
  <si>
    <t>numPages: 23 Web of Science ID: WOS:000301155900011</t>
  </si>
  <si>
    <t>Immunology; Infectious Diseases; CLINICAL-PRACTICE GUIDELINES; BLOOD-STREAM INFECTION; URINARY-TRACT-INFECTION; CHRONIC INDWELLING CATHETER; Device-related infection; Drug resistance; Elderly; FEEDING-TUBE USE; Geriatric; Long-term care; NURSING-HOME RESIDENTS; PERCUTANEOUS ENDOSCOPIC GASTROSTOMY; PROLONGED MECHANICAL VENTILATION; RESISTANT STAPHYLOCOCCUS-AUREUS; VENTILATOR-ASSOCIATED PNEUMONIA</t>
  </si>
  <si>
    <t>TN5K3ZIJ</t>
  </si>
  <si>
    <t>Darghouth, M. N.; Chelbi, Anis; Ait-kadi, Daoud</t>
  </si>
  <si>
    <t>A profit assessment model for equipment inspection and replacement under renewing free replacement warranty policy</t>
  </si>
  <si>
    <t>INTERNATIONAL JOURNAL OF PRODUCTION ECONOMICS</t>
  </si>
  <si>
    <t>0925-5273, 1873-7579</t>
  </si>
  <si>
    <t>10.1016/j.ijpe.2011.10.029</t>
  </si>
  <si>
    <t>For many types of equipment whose maintenance requires skilled labor or whose random failure may have serious consequences, such as aircraft engines, medical equipment and others, customers generally prefer to entrust maintenance activities to the manufacturer or any of its representatives. The latter must, in turn, provide the customer with a maintenance program that is economically viable for both parties. In this study, the customer and the manufacturer agree on what follows regarding a non-self-announcing failure equipment whose state is only known through inspection: during the warranty period, the manufacturer inspects the equipment according to a specified schedule which he establishes taking into account that the costs incurred for inspections and replacements are supported by him during the warranty period. After the expiration of the warranty, inspections and replacements are performed by the manufacturer and billed to the customer. Moreover, penalties related to inactivity periods between failures and their detection are always supported by the manufacturer. The warranty is applicable to any equipment replaced during the validity period of the service contract. This type of contract generates a profit for the manufacturer. In this paper, an analytical model taking into account the commitments of both parties has been developed. The model allows generating the instants (x(1), x(2),...,x(n)) at which the inspections must be performed and the corresponding expected profit for the manufacturer while considering the warranty period offered on the market for similar equipment. An algorithm has also been developed to generate the inspection instants given the costs structure and the lifetime probability distribution of the equipment. In a context where business models argue for a greater implication of suppliers towards their customers, the proposed decision model may be relevant and very useful. (C) 2011 Elsevier B.V. All rights reserved.</t>
  </si>
  <si>
    <t>899-906</t>
  </si>
  <si>
    <t>Int. J. Prod. Econ.</t>
  </si>
  <si>
    <t>numPages: 8 Web of Science ID: WOS:000300202200035</t>
  </si>
  <si>
    <t>AVAILABILITY; Engineering, Industrial; Engineering, Manufacturing; Inspection strategies; Maintenance; MAINTENANCE POLICY; Operations Research &amp; Management Science; PRODUCT WARRANTY; REPAIR; SCHEDULES; Service contract; STRATEGY; SYSTEMS; Warranty</t>
  </si>
  <si>
    <t>QDK2WL5P</t>
  </si>
  <si>
    <t>van der Peijl, Jorien; Klein, Jan; Grass, Christian; Freudenthal, Adinda</t>
  </si>
  <si>
    <t>Design for risk control: the role of usability engineering in the management of use-related risks</t>
  </si>
  <si>
    <t>1532-0464, 1532-0480</t>
  </si>
  <si>
    <t>10.1016/j.jbi.2012.03.006</t>
  </si>
  <si>
    <t>The majority of medical device incident reports can primarily be attributed to use error. Greater attention to human factors and usability during development of a medical device could improve this situation. However, recent studies have shown that companies do not find the application of a sound usability engineering process according to international standards a simple task. The purpose of this collaborative research project between a medical device company, two universities and a university hospital was to study the practical application of the International Standard for Application of Usability Engineering to Medical Devices, IEC 62366, by means of a case study in industrial practice. This paper describes the user studies in the case and reveals the factors important to success. Also, the paper demonstrates how to apply an iterative usability engineering process within a linear product development process in industry. Management support and careful planning of resources and activities proved essential. To control use-related risks, the usability engineer should 'design for risk control' in a structured manner, while the risk manager should remain responsible for acceptable levels of residual risk. The paper concludes with recommendations for the improvement of IEC 62366 and ISO 14971, the standard for the risk management of medical devices. (C) 2012 Elsevier Inc. All rights reserved.</t>
  </si>
  <si>
    <t>795-812</t>
  </si>
  <si>
    <t>Design for risk control</t>
  </si>
  <si>
    <t>numPages: 18 Web of Science ID: WOS:000308258200022</t>
  </si>
  <si>
    <t>Application of standards; Computer Science, Interdisciplinary Applications; IEC 62366; Industrial practice; Medical equipment; Medical Informatics; Risk control; Usability; Use-related risks; User interface; User studies</t>
  </si>
  <si>
    <t>6CENM65H</t>
  </si>
  <si>
    <t>Smulko, Janusz; Jozwiak, Kazimierz; Olesz, Marek</t>
  </si>
  <si>
    <t>Quality testing methods of foil-based capacitors</t>
  </si>
  <si>
    <t>MICROELECTRONICS RELIABILITY</t>
  </si>
  <si>
    <t>0026-2714</t>
  </si>
  <si>
    <t>10.1016/j.microrel.2011.10.011</t>
  </si>
  <si>
    <t>Foil-based capacitors are widely used passive elements and therefore should be cheap and reliable. The contemporarily applied methods of their testing are time-consuming and energy-intensive. Additionally, these methods cannot select capacitors that should be very durable due to specific consumers demands (e.g. mining industry, medical equipment). Therefore, new and more efficient methods should be proposed. This manuscript presents in depth the mechanisms of capacitor failures which result from their construction and production methods. Theoretical consideration of possible capacitor failures due to an excessive electric field within the dielectric foil are enclosed. Results of correlation between the selected electrical parameters and capacitance drop due to excessive aging is presented and new methods of capacitor quality prediction are proposed and discussed in detail. (C) 2011 Elsevier Ltd. All rights reserved.</t>
  </si>
  <si>
    <t>603-609</t>
  </si>
  <si>
    <t>Microelectron. Reliab.</t>
  </si>
  <si>
    <t>numPages: 7 Web of Science ID: WOS:000302045400020</t>
  </si>
  <si>
    <t>Engineering, Electrical &amp; Electronic; Physics, Applied; Nanoscience &amp; Nanotechnology</t>
  </si>
  <si>
    <t>Q963HEAB</t>
  </si>
  <si>
    <t>Smith, Mark A.</t>
  </si>
  <si>
    <t>Evaluation of potential induced radioactivity in medical products as a function of electron energy in electron beam sterilization</t>
  </si>
  <si>
    <t>10.1016/j.radphyschem.2011.08.007</t>
  </si>
  <si>
    <t>Commercial sterilization of medical devices may be performed using electron beam irradiators at various electron energies. The potential for activating components of the devices has been discussed, with current standards stating that electron energy greater than 10 MeV requires assessment of potential induced radioactivity. This paper evaluates the potential for induced activity in medical products sterilized in electron beam as a function of the electron maximum energy. Monte Carlo simulation of a surrogate medical device was used to calculate photon and neutron fields resulting from electron irradiation, which were used to calculate concentrations for several radionuclides. The experiments confirmed that 10 MeV is a conservative assumption for limiting induced radioactivity. However, under the conditions as evaluated, which is a limited total quantity of metal in the material being irradiated and absent a limited number of elements; the amount of induced activity at 12 MeV could also be considered insignificant. The comparison of the sum-of-fractions to the US Nuclear Regulatory Commission exempt concentration limits is less than unity for all energies below 12.1 MeV, which suggests that there is minimal probability of significant induced activity at energies above the 10 MeV upper energy limit. (C) 201 1 Elsevier Ltd. All rights reserved.</t>
  </si>
  <si>
    <t>numPages: 7 Web of Science ID: WOS:000297454000011</t>
  </si>
  <si>
    <t>INDUCTION; Nuclear Science &amp; Technology; Chemistry, Physical; Physics, Atomic, Molecular &amp; Chemical; Sterilization; Activation; e-beam; Induced activity; X-RAYS</t>
  </si>
  <si>
    <t>QWCH5KIJ</t>
  </si>
  <si>
    <t>Kamarainen, Antti; Virta, Janne; Yliherne, Satu; Virkkunen, Ilkka</t>
  </si>
  <si>
    <t>Evaluation of the effects of low temperature on performance of standard non-electric medical equipment at -21.5 °C (-6.7 °F) - a descriptive study on a real life challenge in the prehospital setting</t>
  </si>
  <si>
    <t>Resuscitation</t>
  </si>
  <si>
    <t>0300-9572</t>
  </si>
  <si>
    <t>10.1016/j.resuscitation.2012.05.007</t>
  </si>
  <si>
    <t>Aim of the study: To our knowledge, there are no previous reports on the performance of medical equipment in cold conditions. The aim of this study was to evaluate the performance of several plastic, single-use medical equipment exposed to cold outdoor temperature. Methods: Medical equipment such as endotracheal tubes, suction catheters and intravenous lines were exposed to outdoor temperature of -21.5 degrees C (-6.7 degrees F) for 15 min. After 15 min the equipment underwent a manual stress test resembling normal prehospital use. Results: After 15 min in -21.5 degrees C (-6.7 degrees F) during the stress test several equipment exhibited significant changes in properties as compared to room temperature. Mainly, loss of flexibility and connectivity was observed. Examples of these were fractures of endotracheal tubes and suction catheters, and permanent airway adapter loosening from a respirator breathing circuit. Conclusion: Plastic medical equipment has poor tolerance of cold conditions. Loss of equipment performance and properties could result in relevant harm to the patient. Retaining the equipment, e.g. in a closed backpack slows the rate of temperature decrease. (c) 2012 Elsevier Ireland Ltd. All rights reserved.</t>
  </si>
  <si>
    <t>1517-1520</t>
  </si>
  <si>
    <t>numPages: 4 Web of Science ID: WOS:000312264200030</t>
  </si>
  <si>
    <t>Critical Care Medicine; Emergency medicine; Emergency Medicine; Equipment; Out-of-hospital; Prehospital; Temperature</t>
  </si>
  <si>
    <t>WI3RISK7</t>
  </si>
  <si>
    <t>Madden, Mary</t>
  </si>
  <si>
    <t>Alienating evidence based medicine vs. innovative medical device marketing: A report on the evidence debate at a wounds conference</t>
  </si>
  <si>
    <t>SOCIAL SCIENCE &amp; MEDICINE</t>
  </si>
  <si>
    <t>0277-9536, 1873-5347</t>
  </si>
  <si>
    <t>10.1016/j.socscimed.2012.02.026</t>
  </si>
  <si>
    <t>Wound care management is one of the largest segments of the UK medical technology sector with a turnover exceeding 1bn pound in 2009 (BIS, 2010). Using data derived from participant observation, this article examines the antagonistic relationship expressed by wound care clinicians towards evidence based medicine in the context of the 2010 United Kingdom (UK) Wounds UK conference/trade show, where evidence based medicine is positioned in opposition to clinical knowledge, as an obstacle to innovation and as a remover of solutions rather than a provider of them. The article is written in the context of the trend towards increasing marketization and privatization in the UK National Health Service (NHS). (C) 2012 Elsevier Ltd. All rights reserved.</t>
  </si>
  <si>
    <t>2046-2052</t>
  </si>
  <si>
    <t>Soc. Sci. Med.</t>
  </si>
  <si>
    <t>numPages: 7 Web of Science ID: WOS:000304643300026</t>
  </si>
  <si>
    <t>CARE; Medical devices; TECHNOLOGY; Nursing; ORGANIZATIONS; Public, Environmental &amp; Occupational Health; Social Sciences, Biomedical; Chronic wounds; DRESSINGS; Evidence based medicine; Medical anthropology; Pharmaceutical marketing; REFLECTIONS; Sociology of science and technology; UK</t>
  </si>
  <si>
    <t>UDTPRYX3</t>
  </si>
  <si>
    <t>Hulstaert, Frank; Neyt, Mattias; Vinck, Imgard; Stordeur, Sabine; Huic, Mirjana; Sauerland, Stefan; Kuijpers, Marja R.; Abrishami, Payam; Vondeling, Hindrik; Flamion, Bruno; Garattini, Silvio; Pavlovic, Mira; van Brabandt, Hans</t>
  </si>
  <si>
    <t>Pre-market clinical evaluations of innovative high-risk medical devices in europe</t>
  </si>
  <si>
    <t>10.1017/S0266462312000335</t>
  </si>
  <si>
    <t>Objectives: High-quality clinical evidence is most often lacking when novel high-risk devices enter the European market. At the same time, a randomized controlled trial (RCT) is often initiated as a requirement for obtaining market access in the US. Should coverage in Europe be postponed until RCT data are available? We studied the premarket clinical evaluation of innovative high-risk medical devices in Europe compared with the US, and with medicines, where appropriate. Methods: The literature and regulatory documents were checked. Representatives from industry, Competent Authorities, Notified Bodies, Ethics Committees, and HTA agencies were consulted. We also discuss patient safety and the transparency of information. Results: In contrast to the US, there is no requirement in Europe to demonstrate the clinical efficacy of high-risk devices in the premarket phase. Patients in Europe can thus have earlier access to a potentially lifesaving device, but at the risk of insufficiently documented efficacy and safety. Variations in the stringency of clinical reviews, both at the level of Notified Bodies and Competent Authorities, do not guarantee patient safety. We tried to document the design of premarket trials in Europe and number of patients exposed, but failed as this information is not made public. Furthermore, the Helsinki Declaration is not followed with respect to the registration and publication of premarket trials. Conclusions: For innovative high-risk devices, new EU legislation should require the premarket demonstration of clinical efficacy and safety, using an RCT if possible, and a transparent clinical review, preferably centralized.</t>
  </si>
  <si>
    <t>278-284</t>
  </si>
  <si>
    <t>numPages: 7 Web of Science ID: WOS:000308829600013</t>
  </si>
  <si>
    <t>United States Food and Drug Administration; HEALTH; Medical device; THERAPY; Equipment and supplies; APPROVAL; CARDIOVASCULAR DEVICES; Device approval; European Union; Medical Informatics; Public, Environmental &amp; Occupational Health; Health Care Sciences &amp; Services</t>
  </si>
  <si>
    <t>MTP4KTI6</t>
  </si>
  <si>
    <t>E6557QJQ</t>
  </si>
  <si>
    <t>Kluess, D.; Bader, R.; Zenk, K.; Mittelmeier, W.</t>
  </si>
  <si>
    <t>Recommendations for documentation of incidents with medical devices in orthopaedic surgery</t>
  </si>
  <si>
    <t>ZEITSCHRIFT FUR ORTHOPADIE UND UNFALLCHIRURGIE</t>
  </si>
  <si>
    <t>1864-6697, 1864-6743</t>
  </si>
  <si>
    <t>10.1055/s-0032-1327934</t>
  </si>
  <si>
    <t>The growing number of revisions in orthopaedic surgery as well as the multifactorial reasons for implant failure give cause for taking a closer look at the clinical documentation of adverse events. Based on our long-term experience it is our goal to present recommendations for an adequate documentation and filing. In the framework of the introduction of a quality management system (ISO 9001:2008) in our hospital, a process was developed for reportable incidents with medical devices regulating adequate documentation. Therefore, specific forms were developed. The retrievals are stored for subsequent damage analyses and are available for possible legal claims and tracking. A file should be opened for each reportable incident containing information about the event, a copy of the obligatory BfArM report, surgery report, medical device labels, radiographs and photographs. Declarations of agreement as well as handover certificates should be maintained in order to keep record of the retrievals. In order to assure consistent documentation, we recommend use of specific forms as presented in this paper. Identification of risk factors for implant failure and a long-term reduction of damage cases will only be possible under consequent incident reporting and responsible documentation of adverse events. Processing of cases of damage is accelerated and simplified by the presented recommendations and forms. Together with the newly established joint replacement registry, a higher quality of patient treatment and implant safety should be obtained.</t>
  </si>
  <si>
    <t>633-640</t>
  </si>
  <si>
    <t>Z. Orthop. Unfallchir.</t>
  </si>
  <si>
    <t>Thieme Medical Publ Inc</t>
  </si>
  <si>
    <t>numPages: 8 Web of Science ID: WOS:000312923600025</t>
  </si>
  <si>
    <t>failure; Orthopedics; documentation; incident; retrieval; revision</t>
  </si>
  <si>
    <t>ELD455HC</t>
  </si>
  <si>
    <t>Chan, S. L.; Ip, W. H.; Zhang, W. J.</t>
  </si>
  <si>
    <t>Integrating failure analysis and risk analysis with quality assurance in the design phase of medical product development</t>
  </si>
  <si>
    <t>INTERNATIONAL JOURNAL OF PRODUCTION RESEARCH</t>
  </si>
  <si>
    <t>0020-7543</t>
  </si>
  <si>
    <t>10.1080/00207543.2011.565084</t>
  </si>
  <si>
    <t>Today, manufacturing operates as a global network, which has created more awareness of the quality of products and services. A systematic and rational way of managing quality assurance is currently lacking. This can cause serious problems in sectors such as the medical industry, as product failure may not only cause time delays, but also create risks for the health and safety of patients and users. This paper proposes a quality assurance approach that incorporates risk analysis (based on ISO14971) and failure analysis (based on FMEA) into the product design phase to assure product quality in the short term and facilitate global manufacturing practices in the long run. The proposed approach includes a Markov model to predict product failure from a customer perspective, which serves as a checkpoint for feedback to provide a basis for quality assurance. A medical equipment firm is used as a test-bed to illustrate how the proposed approach works and to verify its effectiveness.</t>
  </si>
  <si>
    <t>2190-2203</t>
  </si>
  <si>
    <t>Int. J. Prod. Res.</t>
  </si>
  <si>
    <t>numPages: 14 Web of Science ID: WOS:000304343200008</t>
  </si>
  <si>
    <t>Engineering, Industrial; Engineering, Manufacturing; failure mode and effect analysis (FMEA); ISO14971; MANAGEMENT; Operations Research &amp; Management Science; product design; quality assurance; supply chain</t>
  </si>
  <si>
    <t>E35J45YU</t>
  </si>
  <si>
    <t>Jiang, Zhihao; Pajic, Miroslav; Mangharam, Rahul</t>
  </si>
  <si>
    <t>Cyber-physical modeling of implantable cardiac medical devices</t>
  </si>
  <si>
    <t>PROCEEDINGS OF THE IEEE</t>
  </si>
  <si>
    <t>0018-9219, 1558-2256</t>
  </si>
  <si>
    <t>10.1109/JPROC.2011.2161241</t>
  </si>
  <si>
    <t>The design of bug-free and safe medical device software is challenging, especially in complex implantable devices that control and actuate organs in unanticipated contexts. Safety recalls of pacemakers and implantable cardioverter defibrillators between 1990 and 2000 affected over 600 000 devices. Of these, 200 000 or 41% were due to firmware issues and their effect continues to increase in frequency. There is currently no formal methodology or open experimental platform to test and verify the correct operation of medical device software within the closed-loop context of the patient. To this effect, a real-time virtual heart model (VHM) has been developed to model the electrophysiological operation of the functioning and malfunctioning (i.e., during arrhythmia) heart. By extracting the timing properties of the heart and pacemaker device, we present a methodology to construct a timed-automata model for functional and formal testing and verification of the closed-loop system. The VHM's capability of generating clinically relevant response has been validated for a variety of common arrhythmias. Based on a set of requirements, we describe a closed-loop testing environment that allows for interactive and physiologically relevant model-based test generation for basic pacemaker device operations such as maintaining the heart rate, atrial-ventricle synchrony, and complex conditions such as pacemaker-mediated tachycardia. This system is a step toward a testing and verification approach for medical cyber-physical systems with the patient in the loop.</t>
  </si>
  <si>
    <t>122-137</t>
  </si>
  <si>
    <t>Proc. IEEE</t>
  </si>
  <si>
    <t>numPages: 16 Web of Science ID: WOS:000298326400010</t>
  </si>
  <si>
    <t>validation; medical devices; real-time systems; Engineering, Electrical &amp; Electronic; PROPAGATION; COMPUTER-MODEL; Cyber-physical systems; CYCLE LENGTH</t>
  </si>
  <si>
    <t>8PDF42JA</t>
  </si>
  <si>
    <t>Lee, Insup; Sokolsky, Oleg; Chen, Sanjian; Hatcliff, John; Jee, Eunkyoung; Kim, BaekGyu; King, Andrew; Mullen-Fortino, Margaret; Park, Soojin; Roederer, Alexander; Venkatasubramanian, Krishna K.</t>
  </si>
  <si>
    <t>Challenges and research directions in medical cyber-physical systems</t>
  </si>
  <si>
    <t>10.1109/JPROC.2011.2165270</t>
  </si>
  <si>
    <t>Medical cyber-physical systems (MCPS) are life-critical, context-aware, networked systems of medical devices. These systems are increasingly used in hospitals to provide high-quality continuous care for patients. The need to design complex MCPS that are both safe and effective has presented numerous challenges, including achieving high assurance in system software, intoperability, context-aware intelligence, autonomy, security and privacy, and device certifiability. In this paper, we discuss these challenges in developing MCPS, some of our work in addressing them, and several open research issues.</t>
  </si>
  <si>
    <t>75-90</t>
  </si>
  <si>
    <t>numPages: 16 Web of Science ID: WOS:000298326400007</t>
  </si>
  <si>
    <t>PERFORMANCE; DEVICES; model-based design; INTENSIVE-CARE-UNIT; Engineering, Electrical &amp; Electronic; ALARMS; Closed-loop physiological control; cyber-physical systems (CPSs); DECISION-SUPPORT-SYSTEMS; design challenges; medical device systems; PATIENT OUTCOMES</t>
  </si>
  <si>
    <t>DKWJSY8W</t>
  </si>
  <si>
    <t>IYIFV9UE</t>
  </si>
  <si>
    <t>Neuman, Michael R.; Baura, Gail D.; Meldrum, Stuart; Soykan, Orhan; Valentinuzzi, Max E.; Leder, Ron S.; Micera, Silvestro; Zhang, Yuan-Ting</t>
  </si>
  <si>
    <t>Advances in medical devices and medical electronics</t>
  </si>
  <si>
    <t>10.1109/JPROC.2012.2190684</t>
  </si>
  <si>
    <t>Medical devices and medical electronics are areas that had little to offer 100 years ago. However, there were three important existing technologies that led to many further developments over the following 100 years. These are the stethoscope, electrocardiography, and X-ray medical imaging. Although these technologies had been described and were available to some extent when the PROCEEDINGS OF THE IEEE pages first appeared, they had yet to achieve the widespread use that they have today. The stethoscope is the oldest of these, and it helped physicians to hear sounds of the body and relate them to functioning and malfunctioning organs. The early use of the stethoscope by physicians was more of an art than a science, but as the PROCEEDINGS matured, so did this technology. Engineers were able to make this a more quantitative process by graphically displaying the sounds and ultimately using techniques such as voiceprint analysis to assist the physician in diagnosis and monitoring of treatment. The electrocardiograph had been invented a few years prior to the appearance of the PROCEEDINGS, but the apparatus was awkward to use, especially for sick people, and was considered more of an oddity than a viable medical technology 100 years ago. Today, it and devices derived from it such as cardiac patient monitors are important parts of our healthcare system. Similarly, X-rays represented a new technology 100 years ago, but unlike electrocardiography physicians immediately saw the value of this technology and quickly adopted it. Many improvements have been made to the basic technology over the last 100 years culminating in computer tomography and complex image processing. Other devices to create high-quality and 3-D medical images have also been developed in recent years to make medical imaging a very important aspect of clinical care today. Looking to the future is always a difficult task, but it is clear that the electronic health record will play an important role in consolidating the information from various medical devices as well as providing readily available data on patients wherever it might be needed. Future medical devices will need to not only address the problems of diagnostic and therapeutic medicine but also be capable of addressing important societal problems such as worldwide disparities in the availability of medical care, continually rising healthcare costs, and healthcare for travel beyond Earth. The next 100 years promises to be even more exciting than the last from the perspective of medical devices and medical electronics.</t>
  </si>
  <si>
    <t>1537-1550</t>
  </si>
  <si>
    <t>SI</t>
  </si>
  <si>
    <t>numPages: 14 Web of Science ID: WOS:000309838000039</t>
  </si>
  <si>
    <t>patient monitoring; SURGERY; Medical device; personalized medicine; STIMULATION; Engineering, Electrical &amp; Electronic; medical electronics; societal medical problems</t>
  </si>
  <si>
    <t>WF5SJJRL</t>
  </si>
  <si>
    <t>Jackson, Jennifer M.; Radulovic, Andrea; Nageswaran, Savithri</t>
  </si>
  <si>
    <t>Managing medical equipment used by technology-dependent children: evaluation of an instructional tool for pediatric residents and medical students</t>
  </si>
  <si>
    <t>Clinical Pediatrics</t>
  </si>
  <si>
    <t>0009-9228</t>
  </si>
  <si>
    <t>10.1177/0009922812447891</t>
  </si>
  <si>
    <t>Objectives. To evaluate the effectiveness of a workshop on managing medical devices used in technology-dependent children. Methods. Study participants included residents and medical students rotating in the pediatrics department at the time of the study. A workshop was conducted consisting of learning stations for common medical devices, including brief presentations and opportunities for hands-on practice with each device. Participants completed surveys before and after the workshop assessing their perceived ability to manage medical equipment before and after the workshop and their ongoing learning needs. Results. All participants indicated a substantial need for training on how to manage medical devices used by technology-dependent patients. Scores for perceived ability to manage the devices improved significantly after workshop participation for nearly all devices taught. Conclusions. Medical trainees have significant learning needs for managing devices used by technology-dependent patients. Hands-on, small-group training can be an effective instructional tool for improving confidence in these skills.</t>
  </si>
  <si>
    <t>770-777</t>
  </si>
  <si>
    <t>Clin. Pediatr. (Phila.)</t>
  </si>
  <si>
    <t>Managing medical equipment used by technology-dependent children</t>
  </si>
  <si>
    <t>numPages: 8 Web of Science ID: WOS:000306556300010</t>
  </si>
  <si>
    <t>CARE; children with disabilities; chronic illness; durable medical equipment; EDUCATION; GASTROSTOMY; graduate medical education; LEAD; METAANALYSIS; NEEDS; Pediatrics; PROGRAMS; SELF-ASSESSMENT; undergraduate medical education</t>
  </si>
  <si>
    <t>4KBQQCGV</t>
  </si>
  <si>
    <t>Huot, Laure; Decullier, Evelyne; Maes-Beny, Karen; Chapuis, Francois R.</t>
  </si>
  <si>
    <t>Medical device assessment: Scientific evidence examined by the french national agency for health - a descriptive study</t>
  </si>
  <si>
    <t>BMC PUBLIC HEALTH</t>
  </si>
  <si>
    <t>1471-2458</t>
  </si>
  <si>
    <t>10.1186/1471-2458-12-585</t>
  </si>
  <si>
    <t>Background: Scientific evidence supports decision-making on the use of implantable medical devices (IMDs) in clinical practice, but IMDs are thought to be far less investigated than drugs. In the USA, studies have shown that approval process of high-risk medical devices was often based on insufficiently robust studies, suggesting that evidence prior to marketing may not be adequate. This study aimed to ascertain level of evidence available for IMDs access to reimbursement in France. Methods: The objective was to examine the scientific evidence used for IMDs assessment by the French National Authority for Health. We collected all public documents summarising supportive clinical data and opinions concerning IMDs issued in 2008. An opinion qualifies the expected benefit (EB) of the IMD assessed as sufficient or insufficient, and if sufficient, the level of improvement of the expected benefit (IEB) on a scale from major (level I) to no improvement (level V). For each opinion, the study with the highest level of evidence of efficacy data, and its design were collected, or, where no studies were available, any other data sources used to establish the opinion. Results: One hundred and two opinions were analysed, with 72 reporting at least one study used for assessment (70.6%). When considering the study with the highest level of evidence: 34 were clinical non-comparative studies (47.2%); 29 were clinical comparative studies of which 25 randomised controlled trials (40.3%); 5 were meta-analyses of randomised controlled trials (6.9%); and 4 were systematic literature reviews (5.6%). The opinions were significantly different according to the study design (p&lt;0.001). The most frequent design for insufficient EB, IEB level V and IEB level IV was a non-comparative study (10/19, 52.6%; 15/24, 62.5%; and 8/15, 53.3%; respectively). For the 30 opinions with no supporting clinical study, 16 (53.3%) were based on an expert-based process, 9 (30.0%) were based on the conclusions of a previous opinion (all concluding IEB level V), and 5 (16.7%) reported no data (concluding insufficient EB for 4 and IEB level V for 1). Conclusions: This study confirmed that level of evidence of clinical evaluation of IMDs is low and needs to be improved.</t>
  </si>
  <si>
    <t>BMC Public Health</t>
  </si>
  <si>
    <t>numPages: 7 Web of Science ID: WOS:000311086300001</t>
  </si>
  <si>
    <t>TECHNOLOGY; ISSUES; Health technology assessment; APPROVAL; CARDIOVASCULAR DEVICES; Clinical trials; TRIALS; Implantable medical devices; DRUG; Public, Environmental &amp; Occupational Health; Level of evidence</t>
  </si>
  <si>
    <t>STLK626L</t>
  </si>
  <si>
    <t>Martin, Jennifer L.; Barnett, Julie</t>
  </si>
  <si>
    <t>Integrating the results of user research into medical device development: Insights from a case study</t>
  </si>
  <si>
    <t>BMC MEDICAL INFORMATICS AND DECISION MAKING</t>
  </si>
  <si>
    <t>1472-6947</t>
  </si>
  <si>
    <t>10.1186/1472-6947-12-74</t>
  </si>
  <si>
    <t>Background: It is well established that considering users is an important aspect of medical device development. However it is also well established that there are numerous barriers to successfully conducting user research and integrating the results into product development. It is not sufficient to simply conduct user research, it must also be effectively integrated into product development. Methods: A case study of the development of a new medical imaging device was conducted to examine in detail how users were involved in a medical device development project. Two user research studies were conducted: a requirements elicitation interview study and an early prototype evaluation using contextual inquiry. A descriptive in situ approach was taken to investigate how these studies contributed to the product development process and how the results of this work influenced the development of the technology. Data was collected qualitatively through interviews with the development team, participant observation at development meetings and document analysis. The focus was on investigating the barriers that exist to prevent user data from being integrated into product development. Results: A number of individual, organisational and system barriers were identified that functioned to prevent the results of the user research being fully integrated into development. The user and technological aspects of development were seen as separate work streams during development. The expectations of the developers were that user research would collect requirements for the appearance of the device, rather than challenge its fundamental concept. The manner that the user data was communicated to the development team was not effective in conveying the significance or breadth of the findings. Conclusion: There are a range of informal and formal organisational processes that can affect the uptake of user data during medical device development. Adopting formal decision making processes may assist manufacturers to take a more integrated and reflective approach to development, which should result in improved business decisions and a higher quality end product.</t>
  </si>
  <si>
    <t>BMC Med. Inform. Decis. Mak.</t>
  </si>
  <si>
    <t>BMC</t>
  </si>
  <si>
    <t>numPages: 10 Web of Science ID: WOS:000309061700001</t>
  </si>
  <si>
    <t>DESIGN; EQUIPMENT; INVOLVEMENT; Medical device; Medical Informatics; Product development; REQUIREMENTS ELICITATION; SYSTEMS; USABILITY; User centred-design</t>
  </si>
  <si>
    <t>65NRB3FW</t>
  </si>
  <si>
    <t>Reschovsky, James D.; Ghosh, Arkadipta; Stewart, Kate A.; Chollet, Deborah J.</t>
  </si>
  <si>
    <t>Durable medical equipment and home health among the largest contributors to area variations in use of medicare services</t>
  </si>
  <si>
    <t>HEALTH AFFAIRS</t>
  </si>
  <si>
    <t>10.1377/hlthaff.2011.0243</t>
  </si>
  <si>
    <t>Most analyses of geographic variation in Medicare spending have focused on total spending. However, focusing on the volume and intensity of specific categories of services delivered to patients could help identify ways to lower costs without having a negative impact on care. We investigated how utilization in thirteen medical service categories in Medicare Parts A and B (for hospital and physician insurance, respectively) varied across sixty communities nationwide. We found considerable geographic variation in the use of some service categories, although not all. We also found that local communities used very different combinations of types of services to produce medical care, that some service categories were substituted for others, and that the mix of service categories differed even among sites with high or low total medical utilization levels. Home health and durable medical equipment were major drivers of total geographic service use variation because of their variation across sites. They may therefore be appropriate targets for policy interventions directed at increasing efficiency.</t>
  </si>
  <si>
    <t>956-964</t>
  </si>
  <si>
    <t>Health Aff.</t>
  </si>
  <si>
    <t>numPages: 9 Web of Science ID: WOS:000303873100009</t>
  </si>
  <si>
    <t>Health Care Sciences &amp; Services; Health Policy &amp; Services; QUALITY; REGIONAL-VARIATIONS</t>
  </si>
  <si>
    <t>FYZ3IVZX</t>
  </si>
  <si>
    <t>May-Newman, Karen; Cornwall, G. Bryan</t>
  </si>
  <si>
    <t>Teaching medical device design using design control</t>
  </si>
  <si>
    <t>EXPERT REVIEW OF MEDICAL DEVICES</t>
  </si>
  <si>
    <t>1743-4440</t>
  </si>
  <si>
    <t>10.1586/ERD.11.63</t>
  </si>
  <si>
    <t>The design of medical devices requires an understanding of a large number of factors, many of which are difficult to teach in the traditional educational format. This subject benefits from using a challenge-based learning approach, which provides focused design challenges requiring students to understand important factors in the context of a specific device. A course was designed at San Diego State University (CA, USA) that applied challenge-based learning through in-depth design challenges in cardiovascular and orthopedic medicine, and provided an immersive field, needs-finding experience to increase student engagement in the process of knowledge acquisition. The principles of US FDA 'design control' were used to structure the students' problem-solving approach, and provide a format for the design documentation, which was the basis of grading. Students utilized a combination of lecture materials, industry guest expertise, texts and readings, and internet-based searches to develop their understanding of the problem and design their solutions. The course was successful in providing a greatly increased knowledge base and competence of medical device design than students possessed upon entering the course.</t>
  </si>
  <si>
    <t>Expert Rev. Med. Devices</t>
  </si>
  <si>
    <t>Expert Reviews</t>
  </si>
  <si>
    <t>numPages: 8 Web of Science ID: WOS:000298853400008</t>
  </si>
  <si>
    <t>medical devices; QUALITY; biomedical engineering; Engineering, Biomedical; design; BME; challenge-based learning; design control</t>
  </si>
  <si>
    <t>7T3RTKYB</t>
  </si>
  <si>
    <t>Jiwa, Moyez; Millett, Stephan; Meng, Xingqiong; Hewitt, Vivien M.</t>
  </si>
  <si>
    <t>Impact of the presence of medical equipment in images on viewers' perceptions of the trustworthiness of an individual on-screen</t>
  </si>
  <si>
    <t>JOURNAL OF MEDICAL INTERNET RESEARCH</t>
  </si>
  <si>
    <t>1438-8871</t>
  </si>
  <si>
    <t>10.2196/jmir.1986</t>
  </si>
  <si>
    <t>Background: It is now common practice for doctors to consult patients by means other than face-to-face, often appearing before thepatient on a computer screen. Also, many websites are using depictions of health professionals to increase the credibility of their services. Being trustworthy is an essential attribute for successful ehealth services. Little is known about which depicted accessories make a health professional appear more trustworthy. Objective: To estimate the odds of an individual on-screen being rated trustworthy when viewed in a static image holding or wearing specific items of medical equipment. Methods: We surveyed consecutive people attending community pharmacies to collect prescriptions in Western Australia. Respondents were presented with a series of 10 photographs, generated at random, of a man with varying numbers and combinations of medical equipment: stethoscope, reflex hammer, surgical scrubs, otoscope, and pen. They were then invited to rate the man as honest, trustworthy, honorable, moral, ethical, or genuine, or a combination of these, on the Source Credibility Scale. Results: A total of 168 of 250 people gave informed consent, for a participation rate of 67.2%. There were 102 female and 66 male respondents. Of the 168 respondents, 96 (57%) were born in Australia and 102 (60.7%) were attending medical practices with more than one general practitioner. The mean age of respondents was 47 (SD 16) years (range 26-92 years). When only 1 item was present in an image, the stethoscope was associated with the highest odds for the person being considered honest (odds ratio [OR] 2.6, 95% confidence interval [CI] 1.6-4.3), trustworthy (OR 2.3, 95% CI 1.4-3.8), honorable (OR 2.7, 95% CI 1.6-4.5), moral (OR 2.4 95% CI 1.4-4.1), ethical (OR 2.6, 95% CI 1.5-4.6), and genuine (OR 1.8, 95% CI 1.0-3.1). The presence of a stethoscope increased the odds of the person being rated in a positive light in all photographs in which it was included. Conclusions: When an individual is portrayed in a static image, concurrent presentation of 3 or more items of medical equipment, and especially a stethoscope, is likely to exert a positive influence on the viewers' perceptions of the qualities of the person depicted.</t>
  </si>
  <si>
    <t>238-249</t>
  </si>
  <si>
    <t>J. Med. Internet Res.</t>
  </si>
  <si>
    <t>Jmir Publications, Inc</t>
  </si>
  <si>
    <t>Toronto</t>
  </si>
  <si>
    <t>numPages: 12 Web of Science ID: WOS:000308609600019</t>
  </si>
  <si>
    <t>Medical Informatics; Health Care Sciences &amp; Services; ATTIRE; doctors; Icons; semiotics; stethoscope; trustworthiness</t>
  </si>
  <si>
    <t>WNFLCV2T</t>
  </si>
  <si>
    <t>Parquin, Francois; Audry, Antoine</t>
  </si>
  <si>
    <t>Clinical evaluation of medical devices: main constraints and specificities</t>
  </si>
  <si>
    <t>Therapie</t>
  </si>
  <si>
    <t>0040-5957</t>
  </si>
  <si>
    <t>10.2515/therapie/2012048</t>
  </si>
  <si>
    <t>The purpose of the Giens round table no. I was to make proposals and recommendations regarding the clinical evaluation of medical devices. First, the European and French regulatory rules were examined and compared with the US FDA approach. Thereafter, the main specificities and constraints of the MD sector were underlined and their impact in clinical evaluation described and analyzed. Two areas, cumulating most of these constraints, were consecutively analyzed for concrete case study. Considering a patient-centered approach, the RT issued eight recommendations directed to manufacturers, physicians and policymakers in order to improve clinical evaluation in the medical device field.</t>
  </si>
  <si>
    <t>311-318</t>
  </si>
  <si>
    <t>Clinical evaluation of medical devices</t>
  </si>
  <si>
    <t>Edp Sciences S A</t>
  </si>
  <si>
    <t>Les Ulis Cedex A</t>
  </si>
  <si>
    <t>numPages: 8 Web of Science ID: WOS:000309443300004</t>
  </si>
  <si>
    <t>medical device; clinical evaluation; Pharmacology &amp; Pharmacy</t>
  </si>
  <si>
    <t>PNMRYZXK</t>
  </si>
  <si>
    <t>Harrison, Hooi-Ling; Raghunath, Nigel; Twomey, Michele</t>
  </si>
  <si>
    <t>Emergency triage, assessment and treatment at a district hospital in Malawi</t>
  </si>
  <si>
    <t>Emergency Medicine Journal</t>
  </si>
  <si>
    <t>1472-0205</t>
  </si>
  <si>
    <t>10.1136/emermed-2011-200472</t>
  </si>
  <si>
    <t>Rumphi District Hospital in Northern Malawi had no emergency triage, assessment or treatment system for the over 5 year olds. Eighty healthcare workers were trained on the South African Triage Scale, which was then implemented within a modified outpatient department. Provision of medical equipment and construction of an emergency room took place to allow early life saving treatment.</t>
  </si>
  <si>
    <t>924-925</t>
  </si>
  <si>
    <t>Emerg. Med. J.</t>
  </si>
  <si>
    <t>Place: London Num Pages: 2 titleTranslation: 马拉维地区医院的紧急分诊、评估和治疗 Web of Science ID: WOS:000310526800018</t>
  </si>
  <si>
    <t>F:\Zotero\storage\CSI5LWIS\Harrison 等 - 2012 - Emergency triage, assessment and treatment at a district hospital in Malawi.pdf</t>
  </si>
  <si>
    <t>SCORE; SOUTH-AFRICA</t>
  </si>
  <si>
    <t>TI2UWN7A</t>
  </si>
  <si>
    <t>Bauman, Jordan</t>
  </si>
  <si>
    <t>The "deja vu effect": evaluation of United States medical device legislation, regulation, and the food and drug administration's contentious 510(k) program</t>
  </si>
  <si>
    <t>Food and Drug Law Journal</t>
  </si>
  <si>
    <t>1064-590X</t>
  </si>
  <si>
    <t>337-361</t>
  </si>
  <si>
    <t>Food Drug Law J.</t>
  </si>
  <si>
    <t>The "deja vu effect"</t>
  </si>
  <si>
    <t>Food Drug Law Inst</t>
  </si>
  <si>
    <t>Washington</t>
  </si>
  <si>
    <t>numPages: 25 Web of Science ID: WOS:000309307700003</t>
  </si>
  <si>
    <t>Food Science &amp; Technology; Law; Nutrition &amp; Dietetics; Pharmacology &amp; Pharmacy</t>
  </si>
  <si>
    <t>P3SZTN9G</t>
  </si>
  <si>
    <t>Woznica, Tomasz; Mocha, Jan; Badura, Grzegorz; Wojcik, Dariusz; Surma, Maciej</t>
  </si>
  <si>
    <t>The impact of EM disturbances on the commercial medical device</t>
  </si>
  <si>
    <t>Przeglad Elektrotechniczny</t>
  </si>
  <si>
    <t>0033-2097</t>
  </si>
  <si>
    <t>The paper attempts to estimate the impact of disturbances on the commercial medical device. As a source of disturbances the signals in accordance with current and proposed regulations and the signals produced by GSM system have been chosen. The signals were briefly characterized in time and frequency domain. The obtained results shows that obligatory recommendations could be insufficient in the evaluation of immunity of commercial medical devices on signals produced by radiocommunication systems. (The impact of EM disturbances on the commercial medical device)</t>
  </si>
  <si>
    <t>151-154</t>
  </si>
  <si>
    <t>12B</t>
  </si>
  <si>
    <t>Prz. Elektrotech.</t>
  </si>
  <si>
    <t>Wydawnictwo Sigma-N O T Sp Z O O</t>
  </si>
  <si>
    <t>Warsaw</t>
  </si>
  <si>
    <t>numPages: 4 Web of Science ID: WOS:000314689600045</t>
  </si>
  <si>
    <t>electromagnetic compatibility (EMC); ELECTROMAGNETIC DISTURBANCES; EMC of medical devices; EMC tests; Engineering, Electrical &amp; Electronic; radiated emission immunity</t>
  </si>
  <si>
    <t>ISQ7YCC6</t>
  </si>
  <si>
    <t>Salazar Gomez, Antonio Jose; Cuervo Ramirez, Diana Katherine</t>
  </si>
  <si>
    <t>Test protocol for radiated emissions in medical electrical equipment: Case study of telemedicine equipment</t>
  </si>
  <si>
    <t>REVISTA FACULTAD DE INGENIERIA-UNIVERSIDAD DE ANTIOQUIA</t>
  </si>
  <si>
    <t>0120-6230, 2422-2844</t>
  </si>
  <si>
    <t>The purpose of the present protocol is to provide a certification methodology for electromagnetic radiations disturbances in medical equipment, according to IEC 60601-1-2 and CISPR 11 standards. Tests were undertaken for telemedicine equipment in anechoic chamber with a spectrum analyzer connected to a biconical antenna (20 MHz a 200 MHz) and to a log-periodic antenna (200 MHz a 1000 MHz). Measuring distance was 3 m, so the radiation disturbance limits established by CISPR 11 were normalized. Low noise levels were registered in the anechoic chamber. Several disturbance radiations over limits were found in tests for the selected equipments. This is the first work in Colombia about electromagnetic radiations disturbances assessment for medical equipment using an anechoic chamber.</t>
  </si>
  <si>
    <t>33-45</t>
  </si>
  <si>
    <t>Rev. Fac. Ing.-Univ. Antioquia</t>
  </si>
  <si>
    <t>Imprenta Univ Antioquia</t>
  </si>
  <si>
    <t>Medellin</t>
  </si>
  <si>
    <t>Spanish</t>
  </si>
  <si>
    <t>numPages: 13 Web of Science ID: WOS:000312433500003</t>
  </si>
  <si>
    <t>CISPR 11; Electrical safety; Engineering, Multidisciplinary; IEC 60601-1; medical electrical equipment</t>
  </si>
  <si>
    <t>NEYFYULY</t>
  </si>
  <si>
    <t>Brodecki, Marcin; Bednarek, Andrzej; Janiak, Przemyslaw; Zmyslony, Marek</t>
  </si>
  <si>
    <t>Quality control testing of x-ray equipment used in medical diagnostic: results of interlaboratory comparison</t>
  </si>
  <si>
    <t>Medycyna Pracy</t>
  </si>
  <si>
    <t>0465-5893</t>
  </si>
  <si>
    <t>Background: Effective diagnostic radiology system should be based on an efficient and suitable servicing of medical X-ray equipment. According to Polish requirements, all radiology departments are obligated to carry out quality control (QC) test of their X-ray set. In practice, testing is mostly performed by accredited external QC services, which have to participate in periodic interlaboratory comparison (ILC) to maintain or obtain the accreditation. Large-scale ILC for QC services were performed at the Nofer Institute of Occupational Medicine for three ranges of diagnostic radiology: dental, conventional and mammography. Materials and Methods: During 11,C, the metrological coherence of main physical parameters, which determine good quality of diagnostic image, were estimated and compared with appropriate reference values ensured by ILC organizer. The ILC participants comprised 29 QC services. The measurements were performed by ILC participants under laboratory conditions, using their own calibrated meters, according to routine procedures. All measurement results were assessed by calculating the En value, normalized with respect to the uncertainties. Results: Of the 328 evaluated results only 11(3.4%) were classified as unsatisfactory. As much as 82% of them applied to mammography. Thus, the final evaluation revealed negative results in 2 of the 29 participants, which means that their satisfactory scores for the studied ranges were below 75%. Conclusions: In spite of predominant amount of satisfactory results, ILC indicated sonic regions of divergence e.g. large differences in evaluation of uncertainties and other inconsistencies. Med Pr 2012;63(3):345-354</t>
  </si>
  <si>
    <t>345-354</t>
  </si>
  <si>
    <t>Med. Pr.</t>
  </si>
  <si>
    <t>Quality control testing of x-ray equipment used in medical diagnostic</t>
  </si>
  <si>
    <t>Inst Medycyny Pracy</t>
  </si>
  <si>
    <t>Place: Lodz Num Pages: 10 titleTranslation: 用于医疗诊断的X光设备质量控制测试：实验室间比较结果 Web of Science ID: WOS:000308839800008</t>
  </si>
  <si>
    <t>quality control; ILC; roentgen diagnostics; X-ray</t>
  </si>
  <si>
    <t>8M585DJ3</t>
  </si>
  <si>
    <t>Higashi, Takahiro; Nakamura, Fumiaki; Saruki, Nobuhiro; Sobue, Tomotaka</t>
  </si>
  <si>
    <t>Establishing a quality measurement system for cancer care in Japan</t>
  </si>
  <si>
    <t>Japanese Journal of Clinical Oncology</t>
  </si>
  <si>
    <t>0368-2811, 1465-3621</t>
  </si>
  <si>
    <t>10.1093/jjco/hyt001</t>
  </si>
  <si>
    <t>Ensuring the quality of care is a major objective of cancer control policy. The Cancer Control Act 2006 placed responsibility on the Japanese government to maintain the quality of cancer care nationwide. To function as centers providing high-quality care, designated cancer care hospitals (397 hospitals as of April 2012) were instituted nationwide. Although they meet the structural standards, such as the presence of radiation equipment and palliative care teams, it remains unclear whether the designation has led to appropriate provision of care and optimal patient outcomes. A national system to examine the processes and outcomes of cancer care is under development. In 2007 and 2008, the Japanese Association of Clinical Cancer Centers publicly disclosed the 5-year survival of their member facilities with strict data quality standards, including sufficient follow-up of patients vital status. The network of designated cancer care hospitals will follow this lead to provide a national outcome monitoring system. The processes of care have also been addressed by a government-funded research project. With the collaboration of clinical experts, 206 quality indicators have been developed for five major cancers in Japan (breast, colorectal, liver, lung and stomach) and palliative care. Each indicator described the target patients and standards of care for the patients, the provision of which was considered an aspect of quality. In 2012, the Cancer Registry Chapter of the Association of Prefectural Designated Cancer Care Hospitals instituted quality measurement using these indicators. These activities will soon lead to effective quality monitoring and improvement in Japan.</t>
  </si>
  <si>
    <t>225-232</t>
  </si>
  <si>
    <t>Jpn. J. Clin. Oncol.</t>
  </si>
  <si>
    <t>Place: Oxford Num Pages: 8 titleTranslation: 建立日本癌症护理质量衡量体系 Web of Science ID: WOS:000315643800002</t>
  </si>
  <si>
    <t>cancer; SURVIVAL; quality control; HEALTH-CARE; POPULATION; GASTRIC-CANCER; GUIDELINES; INDICATORS; MEDICAL-CARE; OF-CARE; outcomes research; PERFORMANCE-MEASUREMENT; quality of health care; UNITED-STATES</t>
  </si>
  <si>
    <t>MMV4Q6C3</t>
  </si>
  <si>
    <t>Casey, Valentine; Mc Caffery, Fergal</t>
  </si>
  <si>
    <t>A lightweight traceability assessment method for medical device software</t>
  </si>
  <si>
    <t>Journal of Software: Evolution and Process</t>
  </si>
  <si>
    <t>2047-7473, 2047-7481</t>
  </si>
  <si>
    <t>10.1002/smr.571</t>
  </si>
  <si>
    <t>Traceability is central to medical device software development and essential for regulatory approval. For compliance to be achieved, an effective traceability process needs to be in place. This process must ensure the need for clear linkages and traceability from software requirements including risks through the different stages of the software development and maintenance lifecycles. This is difficult to achieve because of the lack of specific guidance within the medical device standards and documentation. This has resulted in many medical device companies employing inefficient software traceability processes. In this paper, we outline the development and implementation of Med-Trace, a lightweight software traceability process assessment and improvement method developed specifically for the medical device industry. We also present and discuss findings from two industry-based Med-Trace assessments. Copyright (c) 2011 John Wiley &amp; Sons, Ltd.</t>
  </si>
  <si>
    <t>363-372</t>
  </si>
  <si>
    <t>J. Software: Evol. Process</t>
  </si>
  <si>
    <t>numPages: 10 Web of Science ID: WOS:000318030600005</t>
  </si>
  <si>
    <t>assessment method; Computer Science, Software Engineering; medical device software compliance; medical device software traceability; medical device standards; risk management; software process improvement (SPI)</t>
  </si>
  <si>
    <t>67UWMH35</t>
  </si>
  <si>
    <t>Lopez-Elizalde, Ramiro; Leyva-Mastrapa, Tania; Antonio Munoz-Serrano, Jose; Godinez-Rubi, Marisol; Preciado-Baron, Karen; Velazquez-Santana, Hector; Santana-Ramirez, Adrian</t>
  </si>
  <si>
    <t>Ping pong fractures: treatment using a new medical device</t>
  </si>
  <si>
    <t>Childs Nervous System</t>
  </si>
  <si>
    <t>0256-7040</t>
  </si>
  <si>
    <t>10.1007/s00381-012-1979-2</t>
  </si>
  <si>
    <t>The aim of this study was to assess the use of a new medical device to elevate depressed skull fractures (DSFs) in newborns and minor infants. Nine patients (ranging from 1 day to 9 months of age) with simple DSF underwent skull elevation by a new elevator medical device. This medical device comprises two elements: a pediatric resuscitator (CPR mask) connected to a 50-ml syringe. Pediatric CPR face mask is placed on the depressed region and negative pressure is generated through syringe plunger elevation until fracture reduction is observed. Fracture reduction was confirmed in eight of nine patients by computed tomography scan without underlying brain damage and associated complications. Skull asymmetry was eliminated recovering normal shape. Up to now, there are no neurological concerns. Another treatment was chosen to be applied for one patient who did not respond to manipulation. The new device is a safe, affordable, and effective choice in the treatment of simple depressed skull fractures in newborns and minor infants.</t>
  </si>
  <si>
    <t>679-683</t>
  </si>
  <si>
    <t>Childs Nerv. Syst.</t>
  </si>
  <si>
    <t>Ping pong fractures</t>
  </si>
  <si>
    <t>numPages: 5 Web of Science ID: WOS:000316127800021</t>
  </si>
  <si>
    <t>Clinical Neurology; CONGENITAL DEPRESSION; Depressed skull fracture; DEPRESSED SKULL FRACTURE; ELEVATION; Infants; INJURY; MANAGEMENT; Medical device design; NEONATAL SKULL; NEWBORN; Newborns; Pediatrics; Ping pong fracture; Surgery; VACUUM EXTRACTION</t>
  </si>
  <si>
    <t>EQMRT9W2</t>
  </si>
  <si>
    <t>de Ana, F. J.; Umstead, K. A.; Phillips, G. J.; Conner, C. P.</t>
  </si>
  <si>
    <t>Value driven innovation in medical device design: a process for balancing stakeholder voices</t>
  </si>
  <si>
    <t>Annals of Biomedical Engineering</t>
  </si>
  <si>
    <t>0090-6964</t>
  </si>
  <si>
    <t>10.1007/s10439-013-0779-5</t>
  </si>
  <si>
    <t>The innovation process has often been represented as a linear process which funnels customer needs through various business and process filters. This method may be appropriate for some consumer products, but in the medical device industry there are some inherent limitations to the traditional innovation funnel approach. In the medical device industry, there are a number of stakeholders who need to have their voices heard throughout the innovation process. Each stakeholder has diverse and unique needs relating to the medical device, the needs of one may highly affect the needs of another, and the relationships between stakeholders may be tenuous. This paper describes the application of a spiral innovation process to the development of a medical device which considers three distinct stakeholder voices: the Voice of the Customer, the Voice of the Business and the Voice of the Technology. The process is presented as a case study focusing on the front-end redesign of a class III medical device for an orthopedics company. Starting from project initiation and scope alignment, the process describes four phases, Discover, Envision, Create, and Refine, and concludes with value assessment of the final design features.</t>
  </si>
  <si>
    <t>1811-1821</t>
  </si>
  <si>
    <t>Value driven innovation in medical device design</t>
  </si>
  <si>
    <t>numPages: 11 Web of Science ID: WOS:000323736800003</t>
  </si>
  <si>
    <t>Medical device; Engineering, Biomedical; CUSTOMER; Design thinking; Front end; Innovation process; Product development; User needs research; Voice of the Customer</t>
  </si>
  <si>
    <t>FYNW5YUZ</t>
  </si>
  <si>
    <t>Meng, Chuizhou; Gall, Oren Z.; Irazoqui, Pedro P.</t>
  </si>
  <si>
    <t>A flexible super-capacitive solid-state power supply for miniature implantable medical devices</t>
  </si>
  <si>
    <t>BIOMEDICAL MICRODEVICES</t>
  </si>
  <si>
    <t>1387-2176, 1572-8781</t>
  </si>
  <si>
    <t>10.1007/s10544-013-9789-1</t>
  </si>
  <si>
    <t>We present a high-energy local power supply based on a flexible and solid-state supercapacitor for miniature wireless implantable medical devices. Wireless radio-frequency (RF) powering recharges the supercapacitor through an antenna with an RF rectifier. A power management circuit for the super-capacitive system includes a boost converter to increase the breakdown voltage required for powering device circuits, and a parallel conventional capacitor as an intermediate power source to deliver current spikes during high current transients (e.g., wireless data transmission). The supercapacitor has an extremely high area capacitance of similar to 1.3 mF/mm(2), and is in the novel form of a 100 mu m-thick thin film with the merit of mechanical flexibility and a tailorable size down to 1 mm(2) to meet various clinical dimension requirements. We experimentally demonstrate that after fully recharging the capacitor with an external RF powering source, the supercapacitor-based local power supply runs a full system for electromyogram (EMG) recording that consumes similar to 670 mu W with wireless-data-transmission functionality for a period of similar to 1 s in the absence of additional RF powering. Since the quality of wireless powering for implantable devices is sensitive to the position of those devices within the RF electromagnetic field, this high-energy local power supply plays a crucial role in providing continuous and reliable power for medical device operations.</t>
  </si>
  <si>
    <t>973-983</t>
  </si>
  <si>
    <t>Biomed. Microdevices</t>
  </si>
  <si>
    <t>numPages: 11 Web of Science ID: WOS:000327081100007</t>
  </si>
  <si>
    <t>FIELD; Engineering, Biomedical; Nanoscience &amp; Nanotechnology; BATTERIES; BOOST CONVERTER; CARBON; ELECTROCHEMICAL CAPACITORS; Flexible; Implantable medical device; Miniature; OCULAR TISSUE; Solid-state; Supercapacitor; SUPERCAPACITOR APPLICATION; Wireless power; WIRELESS SENSOR NODES</t>
  </si>
  <si>
    <t>TWBRBUCM</t>
  </si>
  <si>
    <t>Castro, Linda; Lefebvre, Elisabeth; Lefebvre, Louis A.</t>
  </si>
  <si>
    <t>Adding intelligence to mobile asset management in hospitals: the true value of RFID</t>
  </si>
  <si>
    <t>10.1007/s10916-013-9963-2</t>
  </si>
  <si>
    <t>RFID (Radio Frequency Identification) technology is expected to play a vital role in the healthcare arena, especially in times when cost containments are at the top of the priorities of healthcare management authorities. Medical equipment represents a significant share of yearly healthcare operational costs; hence, ensuring an effective and efficient management of such key assets is critical to promptly and reliably deliver a diversity of clinical services at the patient bedside. Empirical evidence from a phased-out RFID implementation in one European hospital demonstrates that RFID has the potential to transform asset management by improving inventory management, enhancing asset utilization, increasing staff productivity, improving care services, enhancing maintenance compliance, and increasing information visibility. Most importantly, RFID allows the emergence of intelligent asset management processes, which is, undoubtedly, the most important benefit that could be derived from the RFID system. Results show that the added intelligence can be rather basic (auto-status change) or a bit more advanced (personalized automatic triggers). More importantly, adding intelligence improves planning and decision-making processes.</t>
  </si>
  <si>
    <t>Adding intelligence to mobile asset management in hospitals</t>
  </si>
  <si>
    <t>numPages: 17 Web of Science ID: WOS:000325022000016</t>
  </si>
  <si>
    <t>ACCEPTANCE; Added-intelligence; DESIGN; Health Care Sciences &amp; Services; HEALTH-CARE; Hospitals; IMPLEMENTATION; Inefficiencies; INFORMATION-TECHNOLOGY; Intelligent processes; Medical Informatics; Mobile assetsmanagement; RADIO-FREQUENCY IDENTIFICATION; RFID; SECURITY; SUCCESS; SYSTEM; TRACKING</t>
  </si>
  <si>
    <t>H7N3RBM5</t>
  </si>
  <si>
    <t>Gold, Kathryn M.; Hitchins, Victoria M.</t>
  </si>
  <si>
    <t>Cleaning assessment of disinfectant cleaning wipes on an external surface of a medical device contaminated with artificial blood or streptococcus pneumoniae</t>
  </si>
  <si>
    <t>American Journal of Infection Control</t>
  </si>
  <si>
    <t>0196-6553, 1527-3296</t>
  </si>
  <si>
    <t>10.1016/j.ajic.2013.01.029</t>
  </si>
  <si>
    <t>Background: Improperly cleaned, disinfected, or sterilized reusable medical devices are a critical cause of health care-associated infections. More effective studies are required to address the improvement of cleaning and disinfection instructions, as well as selection of cleaning and disinfecting agents, for surfaces of reusable devices and equipment. Methods: Six commercially available disinfectant cleaning wipes were evaluated for their effectiveness to remove a coagulated blood test soil or Streptococcus pneumoniae bacteria from the surface of a reusable medical device. Liquid aliquots of the coagulated blood or bacteria were dried onto the surface of the device and removed with the wipes. Effectiveness of the wipes was assessed by 3 methods: residual protein debris by o-phthaldialdehyde analysis, bacterial survival by adenosine triphosphate measurement, and force required to remove the dried debris by force measurement. Results: A sodium hypochlorite wipe was most effective in removing protein debris from the device surface. All tested wipes were equivalent in disinfecting bacterial contamination from the device surface. Conclusion: The active ingredient, wipe design, and wipe wetness are important factors to consider when selecting a disinfectant cleaning wipe. Additionally, achieving conditions that effectively clean, disinfect, and/or inactivate surface bacterial contamination is critical to preventing the spread of health care-associated infections. Published by Elsevier Inc. on behalf of the Association for Professionals in Infection Control and Epidemiology, Inc.</t>
  </si>
  <si>
    <t>901-907</t>
  </si>
  <si>
    <t>Am. J. Infect. Control</t>
  </si>
  <si>
    <t>numPages: 7 Web of Science ID: WOS:000325254600014</t>
  </si>
  <si>
    <t>Medical equipment; Infection control; TRANSMISSION; MORTALITY; Public, Environmental &amp; Occupational Health; CARE-ASSOCIATED INFECTIONS; Disinfection; Infectious Diseases; Reprocessing</t>
  </si>
  <si>
    <t>6G9S67FE</t>
  </si>
  <si>
    <t>Regan, Gilbert; Mc Caffery, Fergal; Mc Daid, Kevin; Flood, Derek</t>
  </si>
  <si>
    <t>Medical device standards' requirements for traceability during the software development lifecycle and implementation of a traceability assessment model</t>
  </si>
  <si>
    <t>Computer Standards &amp; Interfaces</t>
  </si>
  <si>
    <t>0920-5489, 1872-7018</t>
  </si>
  <si>
    <t>10.1016/j.csi.2013.07.012</t>
  </si>
  <si>
    <t>Developing safety critical software is a complex process. Due to the fact that medical device software failure can lead to catastrophic consequences, numerous standards have been developed which govern software development in the medical device domain. Risk management has an important role in medical device software development as it is important to ensure that safe software is developed. Demonstrating traceability of requirements right throughout the medical device software development and maintenance lifecycles is an important part of demonstrating that 'safe' software has been produced through adopting defined processes. Consequently, medical device standards and guidelines emphasise the need for traceability. This paper outlines the extent and diversity of traceability requirements within medical device standards and guidelines, and identifies the requirements for traceability through each phase of the software development lifecycle. The paper also summarises the findings obtained when a lightweight assessment method (Med-Trace), which we created, based upon the traceability practices within these standards, was implemented in two SME organisations. Finally we highlight how the findings indicate a lack of guidance as to what is required when implementing and maintaining a traceability process. (C) 2013 Elsevier B.V. All rights reserved.</t>
  </si>
  <si>
    <t>Comput. Stand. Interfaces</t>
  </si>
  <si>
    <t>numPages: 7 Web of Science ID: WOS:000325599100002</t>
  </si>
  <si>
    <t>Computer Science, Hardware &amp; Architecture; Computer Science, Software Engineering; Med-Trace; Medical Device Standard; Software development lifecycle; Software Process Assessment and Improvement; Software Traceability</t>
  </si>
  <si>
    <t>4DF4ZWSZ</t>
  </si>
  <si>
    <t>Pharr, Jennifer</t>
  </si>
  <si>
    <t>Accessible medical equipment for patients with disabilities in primary care clinics: why is it lacking?</t>
  </si>
  <si>
    <t>Disability and HEALTH Journal</t>
  </si>
  <si>
    <t>1936-6574, 1876-7583</t>
  </si>
  <si>
    <t>10.1016/j.dhjo.2012.11.002</t>
  </si>
  <si>
    <t>Background: Previous research has identified inaccessible medical equipment as a barrier to health care services encountered by people with disabilities. However, no research has been conducted to understand why medical practices lack accessible equipment. Objectives/hypothesis: The purpose of this study was to examine practice administrators' knowledge of accessible medical equipment and cost of accessible medical equipment to understand why medical practices lack such equipment. Hypotheses were: 1) Practice administrators lacked knowledge about accessible medical equipment and 2) The cost of accessible medical equipment was too great compared to standard equipment for the clinic. Methods: This study was a mixed methods survey of primary care practice administrators. The sixty-three participates were members of a medical management organization. Data were collected between December 20, 2011 and January 17, 2012. Proportions, Guttman scalogram, and Spearman's Rho correlation analyses were utilized. Results: For this sample, less than half of the administrators knew that accessible equipment existed and a fourth knew what accessible equipment existed. There was a significant (p &lt; 0.01), positive correlation between knowledge of accessible equipment and pieces of accessible equipment in the clinics. Because less than half of the administrators had ever considered purchasing accessible equipment, it was inconclusive if cost of accessible equipment was too great. Conclusion: Practice administrators' lack of knowledge of accessible medical equipment emphasizes the need not only for more education about the availability of accessible equipment but also about the importance of accessible equipment for their patients with disabilities and for physicians who provide them care. (C) 2013 Elsevier Inc. All rights reserved.</t>
  </si>
  <si>
    <t>124-132</t>
  </si>
  <si>
    <t>Disabil. HEALTH J.</t>
  </si>
  <si>
    <t>Accessible medical equipment for patients with disabilities in primary care clinics</t>
  </si>
  <si>
    <t>numPages: 9 Web of Science ID: WOS:000316806600009</t>
  </si>
  <si>
    <t>Accessible equipment; ADULTS; Americans with Disabilities Act; BARRIERS; BREAST; Health Care Sciences &amp; Services; Health Policy &amp; Services; HEALTH-CARE; MOBILITY IMPAIRMENTS; PEOPLE; People with disabilities; PHYSICAL-DISABILITIES; Practice administrators; PREVENTIVE SERVICES; Primary care; Public, Environmental &amp; Occupational Health; Rehabilitation; STATE-LEVEL DIFFERENCES; WOMEN</t>
  </si>
  <si>
    <t>3EXNYYTF</t>
  </si>
  <si>
    <t>Coryell, Lee; Shlansky-Goldberg, Richard D.; Soulen, Michael C.; Mondschein, Jeffrey I.; Stavropoulos, S. William; Itkin, Maxim; Chittams, Jesse L.; Trerotola, Scott O.</t>
  </si>
  <si>
    <t>Objective and subjective assessment of physician labor and resource utilization in maintenance percutaneous transluminal angioplasty of nonthrombosed hemodialysis arteriovenous fistulas versus arteriovenous grafts</t>
  </si>
  <si>
    <t>Journal of Vascular and Interventional Radiology</t>
  </si>
  <si>
    <t>1051-0443</t>
  </si>
  <si>
    <t>10.1016/j.jvir.2013.01.498</t>
  </si>
  <si>
    <t>Purpose:. To complement prior studies that have shown that arteriovenous fistula (AVF) thrombectomies require more time and. equipment than arteriovenous graft (AVG) thrombectomies by measuring work via established instruments to determine whether there is also a difference in maintenance percutaneous transluminal angioplasty (PTA) of nonthrombosed AVFs versus AVGs. Materials and Methods: PTA procedures performed on a consecutive cohort of 42 patients with AVFs and 27 patients with AVGs were prospectively compared. To quantify resource utilization, procedure time and disposable equipment were measured. Established instruments developed by the American Medical Association for Current Procedural Terminology code valuation were used to measure subjective "physician work," including menial effort and judgment, technical skill, physical effort, and psychological stress: These items were scored by 1 of 12 attending, interventional radiology physicians performing the procedure. Results: Mean PTA procedure time was 74 minutes (range, 1-8-183 minutes) for AVFs and 71 minutes.(range, 28-204 minutes) for AVGs; hemostasis time was 12 Minutes for AVFs and 11 minutes for AVGs. There was no significant difference in equipment use between groups. "Physician work" for AVFs scored significantly higher in. four categories (P &lt;= .05). Conclusions: Using established subjective instruments, maintenance PTA of AVFs was scored as more cognitively, physically, and psychologically demanding than maintenance PTA of AVGs. However, there Was no significant difference in resource utilization between maintenance PTA of AVFs versus AVGs, as has been previously shown with thrombectomy of thrombosed AVFs and AVGs.</t>
  </si>
  <si>
    <t>722-725</t>
  </si>
  <si>
    <t>J. Vasc. Interv. Radiol.</t>
  </si>
  <si>
    <t>Place: New York Num Pages: 4 titleTranslation: 客观与主观评估医生在非血栓透析动静脉静脉瘘与动静脉移植物维持中经皮管腔内血管成形术的劳动力和资源利用 Web of Science ID: WOS:000318263500016</t>
  </si>
  <si>
    <t>VASCULAR ACCESS</t>
  </si>
  <si>
    <t>AF8KKQWB</t>
  </si>
  <si>
    <t>Stordeur, S.; Vinck, I.; Neyt, M.; Van Brabandt, H.; Hulstaert, F.</t>
  </si>
  <si>
    <t>Introduction of innovative high-risk medical devices in Europe: are clinical efficacy and safety guaranteed?</t>
  </si>
  <si>
    <t>Revue D Epidemiologie Et De Sante Publique</t>
  </si>
  <si>
    <t>0398-7620, 1773-0627</t>
  </si>
  <si>
    <t>10.1016/j.respe.2012.08.004</t>
  </si>
  <si>
    <t>Background. - Innovative high-risk medical devices, such as new types of heart valves or hip prostheses, become available on the European market more rapidly than in USA. This is due to the European legislation allowing early marketing of innovative high-risk medical devices before high-quality clinical evidence is obtained from randomized controlled trials. Methods. - We studied the premarket clinical evaluation of innovative high-risk medical devices in Europe compared with the USA. We also discussed patient safety and the transparency of information. The literature and regulatory documents were checked. Representatives from industry, competent authorities, notified bodies, ethics committees, and health technology assessment agencies were consulted. Results. - In contrast to the US, there is no requirement in Europe to demonstrate the clinical efficacy of high-risk devices in the premarket phase. For the patient, this implies earlier access to innovative technology, but at the risk of potential safety issues. At this moment, European requirements for clinical studies are lower for medical devices than for drugs, and data from premarket clinical trials are scarce or remain unpublished. The European Medical Device Directives are currently being reworked. Conclusions. - For innovative high-risk devices, and while awaiting a reworked Medical Device Directive, patient risk should be minimized by limiting the market introduction of novel high-risk devices with minimal clinical data to physicians with the necessary training and expertise. The new European legislation should require the premarket demonstration of clinical efficacy and safety, using a randomized controlled trial if possible, and a transparent clinical review, preferably centralized. (C) 2013 Elsevier Masson SAS. All rights reserved.</t>
  </si>
  <si>
    <t>105-110</t>
  </si>
  <si>
    <t>Rev. D Epidemiol. Sante Publique</t>
  </si>
  <si>
    <t>Introduction of innovative high-risk medical devices in Europe</t>
  </si>
  <si>
    <t>Masson Editeur</t>
  </si>
  <si>
    <t>Moulineaux Cedex 9</t>
  </si>
  <si>
    <t>numPages: 6 Web of Science ID: WOS:000318009200004</t>
  </si>
  <si>
    <t>Conformity assessment; Device regulation; Medical devices; Notified bodies; Public, Environmental &amp; Occupational Health</t>
  </si>
  <si>
    <t>57S8HHQW</t>
  </si>
  <si>
    <t>Kulstad, Erik; Metzger, Anja K.; Courtney, D. Mark; Rees, Jennifer; Shanley, Patrick; Matsuura, Timothy; McKnite, Scott; Lurie, Keith</t>
  </si>
  <si>
    <t>Induction, maintenance, and reversal of therapeutic hypothermia with an esophageal heat transfer device</t>
  </si>
  <si>
    <t>RESUSCITATION</t>
  </si>
  <si>
    <t>0300-9572, 1873-1570</t>
  </si>
  <si>
    <t>10.1016/j.resuscitation.2013.06.019</t>
  </si>
  <si>
    <t>Aim of the study: To evaluate a novel esophageal heat transfer device for use in inducing, maintaining, and reversing hypothermia. We hypothesized that this device could successfully induce, maintain (within a 1 degrees C range of goal temperature), and reverse, mild therapeutic hypothermia in a large animal model over a 30-h treatment protocol. Methods: Five female Yorkshire swine, weighing a mean of 65 kg (range 61-70) kg each, were anesthetized with inhalational isoflurane via endotracheal intubation and instrumented. The esophageal device was connected to an external chiller and then placed into the esophagus and connected to wall suction. Reduction to goal temperature was achieved by setting the chiller to cooling mode, and a 24 h cooling protocol was completed before rewarming and recovering the animals. Histopathologic analysis was scheduled for 3-14 days after protocol completion. Results: Average baseline temperature for the 5 animals was 38.6 degrees C (range 38.1-39.2 degrees C). All swine were cooled successfully, with average rate of temperature decrease of 1.3 degrees C/h (range 1.1-1.9)degrees C/h. Standard deviation from goal temperature averaged 0.2 degrees C throughout the steady-state maintenance phase, and no treatment for shivering was necessary during the protocol. Histopathology of esophageal tissue showed no adverse effects from the device. Conclusion: A new esophageal heat transfer device successfully and safely induced, maintained, and reversed therapeutic hypothermia in large swine. Goal temperature was maintained within a narrow range, and thermogenic shivering did not occur. These findings suggest a useful new modality to induce therapeutic hypothermia. (C) 2013 The Authors. Published by Elsevier Ireland Ltd. All rights reserved.</t>
  </si>
  <si>
    <t>1619-1624</t>
  </si>
  <si>
    <t>numPages: 6 Web of Science ID: WOS:000328654800033</t>
  </si>
  <si>
    <t>medical device; Emergency Medicine; SAFETY; HOSPITAL CARDIAC-ARREST; INTENSIVE-CARE-UNIT; TEMPERATURE; Critical Care Medicine; SURFACE; COMATOSE SURVIVORS; cooling; esophageal; swine mode; temperature maintenance; Therapeutic hypothermia</t>
  </si>
  <si>
    <t>3ZB93J23</t>
  </si>
  <si>
    <t>JIZ7V2ZM</t>
  </si>
  <si>
    <t>Casas, J. W.; Lewerenz, G. M.; Rankin, E. A.; Willoughby, J. A.; Blakeman, L. C.; McKim, J. M.; Coleman, K. P.</t>
  </si>
  <si>
    <t>In vitro human skin irritation test for evaluation of medical device extracts</t>
  </si>
  <si>
    <t>Toxicology In Vitro</t>
  </si>
  <si>
    <t>0887-2333</t>
  </si>
  <si>
    <t>10.1016/j.tiv.2013.08.006</t>
  </si>
  <si>
    <t>The aim of this study was to determine if the EpiDerm (TM) reconstructed human skin model (MatTek Corp.) could be an acceptable alternative to the ISO 10993-required rabbit skin irritation test for assessing medical device biocompatibility. Eleven medical device polymers were tested. Four extracts were prepared per polymer, two each with saline and sesame oil; half were spiked with two R-38 irritants, lactic acid for saline extracts and heptanoic acid for the sesame oil extracts. Tissue viability was assessed by MTT reduction and the proinflammatory response was assessed by IL-1 alpha, release. LOAELs of 2% for lactic acid in saline and 0.7% for heptanoic acid in sesame oil were determined. A cell viability reduction of &gt;50% was indicative of skin irritation. Cells exposed to saline extracts spiked with 3.25% lactic acid had significantly reduced mean cell viabilities (12.6-17.2%). Cells exposed to sesame oil extracts spiked with 1.25% heptanoic acid also exhibited reduced mean cell viabilities (25.5%-41.7%). All spiked cells released substantial amounts of IL-1 alpha (253.5-387.4 pg/ml) signifying a proinflammatory response. These results indicate that the EpiDerm (TM) model may be a suitable in vitro replacement for the assessment of the irritation potential of medical device extracts. (C) 2013 Elsevier Ltd. All rights reserved.</t>
  </si>
  <si>
    <t>2175-2183</t>
  </si>
  <si>
    <t>Toxicol. In Vitro</t>
  </si>
  <si>
    <t>numPages: 9 Web of Science ID: WOS:000328723100009</t>
  </si>
  <si>
    <t>CONSUMER PRODUCTS; HUMAN EPIDERMIS; In vitro; Medical device; MODEL; PERMEABILITY; PREVALIDATION; RABBIT; RhE; Skin irritation; Toxicology</t>
  </si>
  <si>
    <t>PIJUIHH9</t>
  </si>
  <si>
    <t>Gelijns, Annetine C.; Russo, Mark J.; Hong, Kimberly N.; Brown, Lawrence D.; Ascheim, Deborah D.; Moskowitz, Alan J.</t>
  </si>
  <si>
    <t>Dynamics of device innovation: Implications for assessing value</t>
  </si>
  <si>
    <t>10.1017/S0266462313000561</t>
  </si>
  <si>
    <t>Background: In recent years, there has been growing interest in evaluating the health and economic impact of medical devices. Payers increasingly rely on cost-effectiveness analyses in making their coverage decisions, and are adopting value-based purchasing initiatives. These analytic approaches, however, have been shaped heavily by their use in the pharmaceutical realm, and are ill-adapted to the medical device context. Methods: This study focuses on the development and evaluation of left ventricular assist devices (LVADs) to highlight the unique challenges involved in the design and conduct of device trials compared with pharmaceuticals. Results: Devices are moving targets characterized by a much higher degree of post-introduction innovation and learning by using than pharmaceuticals. The cost effectiveness ratio of left ventricular assist devices for destination therapy, for example, decreased from around $600,000 per life year saved based on results from the pivotal trial to around $100,000 within a relatively short time period. Conclusions: These dynamics pose fundamental challenges to the evaluation enterprise as well as the policy-making world, which this paper addresses.</t>
  </si>
  <si>
    <t>365-373</t>
  </si>
  <si>
    <t>numPages: 9 Web of Science ID: WOS:000327600700004</t>
  </si>
  <si>
    <t>Medical devices; PATIENT; COST-EFFECTIVENESS; ECONOMIC-EVALUATION; OUTCOMES; MEDICAL DEVICES; IMPLANTATION; DESTINATION THERAPY; Medical Informatics; Public, Environmental &amp; Occupational Health; Health Care Sciences &amp; Services; VENTRICULAR ASSIST DEVICE; CARDIAC RESYNCHRONIZATION THERAPY; MECHANICAL CIRCULATORY SUPPORT; Value purchasing</t>
  </si>
  <si>
    <t>J24X29S4</t>
  </si>
  <si>
    <t>KSJAG8W5</t>
  </si>
  <si>
    <t>Medina, Lourdes A.; Kremer, Guel E. Okudan; Wysk, Richard A.</t>
  </si>
  <si>
    <t>Supporting medical device development: A standard product design process model</t>
  </si>
  <si>
    <t>JOURNAL OF ENGINEERING DESIGN</t>
  </si>
  <si>
    <t>0954-4828, 1466-1837</t>
  </si>
  <si>
    <t>10.1080/09544828.2012.676635</t>
  </si>
  <si>
    <t>This article describes the complex nature of the medical device development (MDD) process and presents a product design process model to aid designers engaged in MDD. Basically, the model serves as a conceptual framework and provides a set of formalisms to define the development landscape for medical devices. Specifically, the model describes the phases of MDD and their relationships, including the testing and approval environment that impacts this process. The Food and Drug Administration (FDA) is an essential part of this environment, acting as the regulatory agency for medical devices in the USA. FDA approval is a significant milestone which industry developers must achieve before the actual release of their devices in the US market. In this article, the relevant literature addressing the regulations and the MDD process models are reviewed. The development and organisation of the model are discussed in detail with descriptions of the building process, concepts, granularity, utility and overall contribution. The model is the result of a documentation analysis and is supported by a content validation survey and a case study. The model is proposed as an aid for designers to proactively use in handling the complexities of MDD.</t>
  </si>
  <si>
    <t>83-119</t>
  </si>
  <si>
    <t>numPages: 37 Web of Science ID: WOS:000314210700001</t>
  </si>
  <si>
    <t>development process; Engineering, Multidisciplinary; FDA; medical device; process model; product design; regulation; SAFETY</t>
  </si>
  <si>
    <t>ARWNWWFL</t>
  </si>
  <si>
    <t>Nolan, Martha R.; Thuy-Linh, Nguyen</t>
  </si>
  <si>
    <t>Analysis and reporting of sex differences in phase III medical device clinical trials-how are we doing?</t>
  </si>
  <si>
    <t>1540-9996</t>
  </si>
  <si>
    <t>10.1089/jwh.2013.4400</t>
  </si>
  <si>
    <t>Over the past decade, the scientific community has begun to recognize the importance of biological sex differences in disease pathology, diagnosis, prevention, and treatment; however, the practice of sex-specific analysis and reporting is not integrated as standard practice by either our federal health agencies or by major medical journals. Despite the reforms of 20 years ago and the general inclusion of women in drug clinical trials, we have yet to see data routinely analyzed and reported by sex. Major journals are not requiring it, and large, publicly available datasets, such as ClinicalTrials.gov, are not systematically collecting and pointing to it. However, federal health databases and medical journals have the potential to impact progress in sex-specific analysis and reporting. We conducted a search on ClinicalTrials.gov for phase III device clinical trials and assessed their practice of sex differences evaluation. Reporting of clinical trial results by sex will maximize scientific value of research investments, significantly impact clinical decision-making, and transform medical care.</t>
  </si>
  <si>
    <t>Mary Ann Liebert Inc</t>
  </si>
  <si>
    <t>numPages: 3 Web of Science ID: WOS:000318781000002</t>
  </si>
  <si>
    <t>Public, Environmental &amp; Occupational Health; Medicine, General &amp; Internal; Obstetrics &amp; Gynecology; Women's Studies</t>
  </si>
  <si>
    <t>SNI29L3X</t>
  </si>
  <si>
    <t>Kaufman-Rivi, Diana; Hazlett, Antoinette C.; Hardy, Mary Anne; Smith, Jacquelyn M.; Seid, Heather B.</t>
  </si>
  <si>
    <t>Provider experiences with negative-pressure wound therapy systems</t>
  </si>
  <si>
    <t>Advances in Skin &amp; Wound Care</t>
  </si>
  <si>
    <t>1527-7941, 1538-8654</t>
  </si>
  <si>
    <t>10.1097/01.ASW.0000431962.90766.2e</t>
  </si>
  <si>
    <t>OBJECTIVE: MedWatch, the Food and Drug Administration's (FDA's) nationwide adverse event reporting system, serves to monitor device performance after a medical device is approved or cleared for market. Through the MedWatch adverse event reporting system, the FDA receives Medical Device Reports of deaths and serious injuries with negative-pressure wound therapy (NPWT) systems, many of which are used in homes and in extended-care facilities. In response to reported events, this study was conducted to obtain additional information about device issues that healthcare professionals face in these settings, as well as challenges that caregivers might encounter using this technology at home. The study was exploratory and descriptive in nature. PARTICIPANTS: The FDA surveyed wound care specialists and professional home healthcare providers to learn about users' experiences with NPWT. DESIGN: In the first phase of the study, a semistructured questionnaire was developed for telephone interviews and self-administration. In the second phase, a web-based survey was adapted from the semistructured instrument. RESULTS: Respondent concerns primarily centered on issues not directly related to the NPWT devices: NPWT prescription, provider education in addition to patient training and appropriate wound management practices, notably ongoing wound assessment, and patient monitoring. CONCLUSION: Overall, respondents thought that there was a definite benefit to NPWT, regardless of the care setting, and that it was a safe therapy when prescribed and administered appropriately.</t>
  </si>
  <si>
    <t>Adv. Skin Wound Care</t>
  </si>
  <si>
    <t>numPages: 8 Web of Science ID: WOS:000330431500004</t>
  </si>
  <si>
    <t>Dermatology; medical device reports; negative-pressure wound therapy; Nursing; Surgery; wound care; wound management</t>
  </si>
  <si>
    <t>U6PPQSXJ</t>
  </si>
  <si>
    <t>Hinrichs, Saba; Dickerson, Terry; Clarkson, John</t>
  </si>
  <si>
    <t>Stakeholder challenges in purchasing medical devices for patient safety</t>
  </si>
  <si>
    <t>JOURNAL OF PATIENT SAFETY</t>
  </si>
  <si>
    <t>1549-8417, 1549-8425</t>
  </si>
  <si>
    <t>10.1097/PTS.0b013e3182773306</t>
  </si>
  <si>
    <t>Objective: This study identifies the stakeholders who have a role in medical device purchasing within the wider system of health-care delivery and reports on their particular challenges to promote patient safety during purchasing decisions. Methods: Data was collected through observational work, participatory workshops, and semi-structured qualitative interviews, which were analyzed and coded. The study takes a systems-based and engineering design approach to the study. Five hospitals took part in this study, and the participants included maintenance, training, clinical end-users, finance, and risk departments. Results: The main stakeholders for purchasing were identified to be staff from clinical engineering (Maintenance), device users (Clinical), device trainers (Training), and clinical governance for analyzing incidents involving devices (Risk). These stakeholders display varied characteristics in terms of interpretation of their own roles, competencies for selecting devices, awareness and use of resources for purchasing devices, and attitudes toward the purchasing process. The role of "clinical engineering'' is seen by these stakeholders to be critical in mediating between training, technical, and financial stakeholders but not always recognized in practice. Conclusions: The findings show that many device purchasing decisions are tackled in isolation, which is not optimal for decisions requiring knowledge that is currently distributed among different people within different departments. The challenges expressed relate to the wider system of care and equipment management, calling for a more systemic view of purchasing for medical devices.</t>
  </si>
  <si>
    <t>J. Patient Saf.</t>
  </si>
  <si>
    <t>numPages: 8 Web of Science ID: WOS:000315408600007</t>
  </si>
  <si>
    <t>EQUIPMENT; equipment and supplies [MeSH]; Health Care Sciences &amp; Services; Health Policy &amp; Services; hospital purchasing [MeSH]; medical devices; patient safety; risk management; stakeholders; systems approach; TECHNOLOGY</t>
  </si>
  <si>
    <t>AGH2HTRN</t>
  </si>
  <si>
    <t>Perini, Ana P.; Neves, Lucio P.; Fernandez-Varea, Jose M.; Bueermann, Ludwig; Caldas, Linda V. E.</t>
  </si>
  <si>
    <t>Evaluation and simulation of a new ionization chamber design for use in computed tomography beams</t>
  </si>
  <si>
    <t>IEEE TRANSACTIONS ON NUCLEAR SCIENCE</t>
  </si>
  <si>
    <t>0018-9499</t>
  </si>
  <si>
    <t>10.1109/TNS.2012.2233752</t>
  </si>
  <si>
    <t>A newly-designed pencil ionization chamber with a sensitive volume of 3.4 cm(3) was evaluated at the Calibration Laboratory of IPEN (Sao Paulo, Brazil) for use in the dosimetry of computed tomography (CT) medical equipment. The main differences between this CT ionization chamber and the commercial ones are related to the respective design and constituent materials. In the ionization chamber characterized in this work an alternative wall material was tested and a different BNC connector position was evaluated. This novel dosimeter was also designed to have an assembling process as simple and cheap as possible. To estimate the chamber performance, several pre-operational tests were undertaken. The energy dependence test was also evaluated using Monte Carlo simulation with the PENELOPE code system. In addition, Monte Carlo simulations were done to study the influence of various components on the energy deposition in its sensitive volume. The results obtained in the tests showed that the analyzed configuration of the CT ionization chamber is a good alternative for use in CT dosimetry, because it is easy to construct, and it presents a relatively low cost.</t>
  </si>
  <si>
    <t>768-773</t>
  </si>
  <si>
    <t>IEEE Trans. Nucl. Sci.</t>
  </si>
  <si>
    <t>Oakland, CA</t>
  </si>
  <si>
    <t>numPages: 6 Web of Science ID: WOS:000320856500050</t>
  </si>
  <si>
    <t>dosimetry; Monte Carlo simulation; Computed tomography (CT); Engineering, Electrical &amp; Electronic; Nuclear Science &amp; Technology; pencil ionization chamber</t>
  </si>
  <si>
    <t>N4DHHPDN</t>
  </si>
  <si>
    <t>Boudard, Aurelie; Martelli, Nicolas; Prognon, Patrice; Pineau, Judith</t>
  </si>
  <si>
    <t>Clinical studies of innovative medical devices: what level of evidence for hospital-based health technology assessment?</t>
  </si>
  <si>
    <t>Journal of Evaluation in Clinical Practice</t>
  </si>
  <si>
    <t>1356-1294, 1365-2753</t>
  </si>
  <si>
    <t>10.1111/jep.12024</t>
  </si>
  <si>
    <t>Rationale, aims and objectives Like health technology assessment (HTA) agencies, hospitals are faced with requests for innovative and costly medical devices. However, local decision makers are frequently confronted with a lack of high-quality clinical data when assessing the effectiveness of innovative medical devices. The aim of this study was to quantify the level of evidence available for innovative medical devices in the context of hospital-based HTA. Methods We searched the Medline, Embase and Cochrane Library databases for articles, letters and reports relating to 32 innovative medical devices requested at our hospital between January 2008 and March 2012. All clinical studies retrieved were screened and classified according to the Sackett 5-point level-of-evidence scale. Results We screened and classified 217 studies: 215 clinical trials and 2 cost-effectiveness studies. Only 47 of the 215 clinical studies (22%) provided high-level clinical evidence (levels 1-2); 33 (15%) were randomized controlled trials (RCTs). More than half of the 215 studies (52.1%) included fewer than 30 patients. Only 14 of the 47 high-quality studies reported the amount of missing data. For implantable medical devices, 84 (71.8%) studies specified the follow-up period and the mean follow-up period was 18.9 months. Finally, methodological quality did not increase with the risk level of the medical device. Conclusions Our findings confirm that only a few studies of innovative medical devices provide high-level clinical evidence. Nevertheless, RCT may be the 'gold standard' for drugs, but it is not always appropriate for medical devices. Changes to the European regulation of medical devices, with the requirement for a demonstration of clinical efficacy and safety before release onto the European market, have raised expectations.</t>
  </si>
  <si>
    <t>697-702</t>
  </si>
  <si>
    <t>J. Eval. Clin. Pract.</t>
  </si>
  <si>
    <t>Clinical studies of innovative medical devices</t>
  </si>
  <si>
    <t>numPages: 6 Web of Science ID: WOS:000329303400020</t>
  </si>
  <si>
    <t>medical device; innovation; FRAMEWORK; evaluation; clinical trials; NEEDS; TRIALS; EUROPE; DECISION-SUPPORT; hospital-based health technology assessment; level of evidence; Medical Informatics; Health Care Sciences &amp; Services; Medicine, General &amp; Internal</t>
  </si>
  <si>
    <t>UZCV4F7M</t>
  </si>
  <si>
    <t>Pietzsch, Jan B.; Zanchi, Marta G.; Linehan, John H.</t>
  </si>
  <si>
    <t>Medical device innovators and the 510(k) regulatory pathway: Implications of a survey-based assessment of industry experience-part 2: medical device ecosystem and policy</t>
  </si>
  <si>
    <t>10.1115/1.4023131</t>
  </si>
  <si>
    <t>The FDA 510(k) clearance process is the most common regulatory pathway for medical devices. Since 2010, it has been at the forefront of regulatory policy discussion, with a multitude of stakeholders involved in a substantive exchange of ideas about the need and opportunities for improving the process and its implementation. This article is the second in a two-part series reporting the findings of a questionnaire-based assessment of recent industry experience with the 510(k) process. While the first article focused on findings directly relating to the medical device innovation process, this article reports more broadly on the findings and implications of interest to the medical community and policy-makers. We discuss results in five key areas, ranging from the current performance of the 510(k) regulatory process to proposed changes and suggested performance metrics, and place identified challenges in perspective with ongoing and forthcoming FDA actions. Through the survey we also report on current trends in the amount of clinical evidence required by FDA for 510(k) devices and on the interactions between sponsors and the agency during various phases of clinical testing. The results suggest that significant opportunities exist for both industry and FDA to further improve the 510(k) process and the effectiveness of its implementation. Continued collection of process performance data can contribute to prioritizing suggested policy changes, and gauging their effects in a timely manner.</t>
  </si>
  <si>
    <t>Minneapolis, MN</t>
  </si>
  <si>
    <t>numPages: 5 Web of Science ID: WOS:000326117600051</t>
  </si>
  <si>
    <t>EZN8DZQE</t>
  </si>
  <si>
    <t>Mery, Dominique; Singh, Neeraj Kumar</t>
  </si>
  <si>
    <t>Formal specification of medical systems by proof-based refinement</t>
  </si>
  <si>
    <t>ACM Transactions on Embedded Computing Systems</t>
  </si>
  <si>
    <t>1539-9087, 1558-3465</t>
  </si>
  <si>
    <t>10.1145/2406336.2406351</t>
  </si>
  <si>
    <t>Formal methods have emerged as an alternative approach to ensuring quality and correctness of highly critical systems, overcoming limitations of traditional validation techniques such as simulation and testing. We propose a refinement-based methodology for complex medical systems design, which possesses all the required key features. A refinement-based combined approach of formal verification, model validation using a model-checker and refinement chart is proposed in this methodology for designing a high-confidence medical device. Furthermore, we show the effectiveness of this methodology for the design of a cardiac pacemaker system.</t>
  </si>
  <si>
    <t>ACM Trans. Embedded Comput. Syst.</t>
  </si>
  <si>
    <t>Assoc Computing Machinery</t>
  </si>
  <si>
    <t>numPages: 25 Web of Science ID: WOS:000314179100015</t>
  </si>
  <si>
    <t>CODESIGN; Computer Science, Hardware &amp; Architecture; Computer Science, Software Engineering; Design; event-driven approach; Modeling; proof-based development; refinement; SOFTWARE; Verification; verification and validation</t>
  </si>
  <si>
    <t>WWYKMUJJ</t>
  </si>
  <si>
    <t>Casal, Roberto F.; Bashoura, Lara; Ost, David; Chiu, Hsienchang T.; Faiz, Saadia A.; Jimenez, Carlos A.; Morice, Rodolfo C.; Eapen, George A.</t>
  </si>
  <si>
    <t>Detecting medical device complications: lessons from an indwelling pleural catheter clinic</t>
  </si>
  <si>
    <t>American Journal of Medical Quality</t>
  </si>
  <si>
    <t>1062-8606</t>
  </si>
  <si>
    <t>10.1177/1062860612449475</t>
  </si>
  <si>
    <t>Safety monitoring after implantation of medical devices is essential throughout a product's life cycle. A suspected increase in complications related to indwelling pleural catheters led to a 2-part cohort study. Part 1 investigated and corroborated the increase in rate of complications thought to be related to defective catheters. The inability of the standard clinical follow-up to detect such a rise in complication rates for more than 3 months and a 3-fold increase prompted the authors to develop a simple tool to monitor catheter complication rates. This tool, which combined quality control statistics (p-chart) and the existing billing software, was shown to be effective in part 2 of this study. Care center-level active safety assurance monitoring can be of great value because, unfortunately, an independent and impartial safety monitoring organization, which is essential for postmarketing surveillance of any medical device, is still not available.</t>
  </si>
  <si>
    <t>69-75</t>
  </si>
  <si>
    <t>Am. J. Med. Qual.</t>
  </si>
  <si>
    <t>Detecting medical device complications</t>
  </si>
  <si>
    <t>numPages: 7 Web of Science ID: WOS:000313001500010</t>
  </si>
  <si>
    <t>device monitoring; MANAGEMENT; quality assurance; Health Care Sciences &amp; Services; EFFUSIONS; medical device safety; pleural effusion; PLEURODESIS</t>
  </si>
  <si>
    <t>TXPPRX3L</t>
  </si>
  <si>
    <t>Jaroslawski, Szymon; Saberwal, Gayatri</t>
  </si>
  <si>
    <t>Case studies of innovative medical device companies from India: Barriers and enablers to development</t>
  </si>
  <si>
    <t>BMC HEALTH SERVICES RESEARCH</t>
  </si>
  <si>
    <t>1472-6963</t>
  </si>
  <si>
    <t>10.1186/1472-6963-13-199</t>
  </si>
  <si>
    <t>Background: Over 75% of the medical devices used in India are imported. Often, they are costly and maladapted to low-resource settings. We have prepared case studies of six firms in Bangalore that could contribute to solving this problem. They have developed (or are developing) innovative health care products and therefore are pioneers in the Indian health care sector, better known for its reverse engineering skills. We have sought to understand what enablers and barriers they encountered. Methods: Information for the case studies was collected through semi-structured interviews. Initially, over 40 stakeholders of the diagnostics sector in India were interviewed to understand the sector. However the focus here is on the six featured companies. Further information was obtained from company material and other published resources. Results: In all cases, product innovation has been enabled by close interaction with local medical practitioners, links to global science and technology and global regulatory requirements. The major challenges were the lack of guidance on product specifications from the national regulatory agency, paucity of institutionalized health care payers and lack of transparency and formalized Health Technology Assessment in coverage decision-making. The absence of national evidence-based guidelines and of compulsory continuous education for medical practitioners were key obstacles in accessing the poorly regulated and fragmented private market. Conclusions: Innovative Indian companies would benefit from a strengthened capacity and interdisciplinary work culture of the national device regulatory body, institutionalized health care payers and medical councils and associations. Continuous medical education and national medical guidelines for medical practitioners would facilitate market access for innovative products.</t>
  </si>
  <si>
    <t>BMC Health Serv. Res.</t>
  </si>
  <si>
    <t>numPages: 8 Web of Science ID: WOS:000319822800001</t>
  </si>
  <si>
    <t>HEALTH; QUALITY; SECTOR; Health Care Sciences &amp; Services</t>
  </si>
  <si>
    <t>LABJS2KD</t>
  </si>
  <si>
    <t>Suter, Lisa G.; Paltiel, A. David; Rome, Benjamin N.; Solomon, Daniel H.; Thornhill, Thomas S.; Abrams, Stanley K.; Katz, Jeffrey N.; Losina, Elena</t>
  </si>
  <si>
    <t>Placing a price on medical device innovation: The example of total knee arthroplasty</t>
  </si>
  <si>
    <t>PLoS ONE</t>
  </si>
  <si>
    <t>1932-6203</t>
  </si>
  <si>
    <t>10.1371/journal.pone.0062709</t>
  </si>
  <si>
    <t>Background: Total knee arthroplasty (TKA) is common, effective, and cost-effective. Innovative implants promising reduced long-term failure at increased cost are under continual development. We sought to define the implant cost and performance thresholds under which innovative TKA implants are cost-effective. Methods: We performed a cost-effectiveness analysis using a validated, published computer simulation model of knee osteoarthritis. Model inputs were derived using published literature, Medicare claims, and National Health and Nutrition Examination Survey data. We compared projected TKA implant survival, quality-adjusted life expectancy (QALE), lifetime costs, and cost-effectiveness (incremental cost-effectiveness ratios or ICERs) of standard versus innovative TKA implants. We assumed innovative implants offered 5-70% decreased long-term TKA failure rates at costs 20-400% increased above standard implants. We examined the impact of patient age, comorbidity, and potential increases in short-term failure on innovative implant cost-effectiveness. Results: Implants offering &gt;= 50% decrease in long-term TKA failure at &lt;= 50% increased cost offered ICERs, &lt;$100,000 regardless of age or baseline comorbidity. An implant offering a 20% decrease in long-term failure at 50% increased cost provided ICERs &lt;$150,000 per QALY gained only among healthy 50-59-year-olds. Increasing short-term failure, consistent with recent device failures, reduced cost-effectiveness across all groups. Increasing the baseline likelihood of long-term TKA failure among younger, healthier and more active individuals further enhanced innovative implant cost-effectiveness among younger patients. Conclusions: Innovative implants must decrease actual TKA failure, not just radiographic wear, by 50-55% or more over standard implants to be broadly cost-effective. Comorbidity and remaining life span significantly affect innovative implant cost-effectiveness and should be considered in the development, approval and implementation of novel technologies, particularly in orthopedics. Model-based evaluations such as this offer valuable, unique insights for evaluating technological innovation in medical devices.</t>
  </si>
  <si>
    <t>PLoS One</t>
  </si>
  <si>
    <t>Public Library Science</t>
  </si>
  <si>
    <t>San Francisco</t>
  </si>
  <si>
    <t>numPages: 10 Web of Science ID: WOS:000321390200034</t>
  </si>
  <si>
    <t>COST-EFFECTIVENESS; TOTAL HIP-ARTHROPLASTY; ASSOCIATION; QUALITY-OF-LIFE; REPLACEMENT; Multidisciplinary Sciences; WEAR; PATIENT OUTCOMES; CROSS-LINKED POLYETHYLENE; SURGEON PROCEDURE VOLUME; TOTAL JOINT</t>
  </si>
  <si>
    <t>IY5M9AMZ</t>
  </si>
  <si>
    <t>Dutot, Melody; Vincent, Jacques; Martin-Brisac, Nicolas; Fabre, Isabelle; Grasmick, Christine; Rat, Patrice</t>
  </si>
  <si>
    <t>Ocular cytotoxicity evaluation of medical devices such as contact lens solutions and benefits of a rinse step in cleaning procedure</t>
  </si>
  <si>
    <t>ALTEX-ALTERNATIVES TO ANIMAL EXPERIMENTATION</t>
  </si>
  <si>
    <t>1868-596X, 1868-8551</t>
  </si>
  <si>
    <t>10.14573/altex.2013.1.041</t>
  </si>
  <si>
    <t>Contact lens care solutions are known to have toxic effects on the ocular surface. The ISO 10993-5 standard describes test methods to assess the cytotoxicity of medical devices, but it needs some improvements to discriminate contact lens care multipurpose solutions. First we evaluated the biological hazards associated with the use of ophthalmic solutions, running a collaborative study with the French medical agency to propose adapted tools to study contact lens care solutions' ocular cytotoxicity (human cell line, short incubation times, and no dilution of solutions to test). Then we took into account the potential risk of these ophthalmic solutions adsorbed on contact lenses and released on the ocular surface, highlighting the addition of a rinse step with unpreserved marine solution in the contact lens cleaning procedure to avoid side effects of contact lens care solutions.</t>
  </si>
  <si>
    <t>41-49</t>
  </si>
  <si>
    <t>ALTEX-Altern. Anim. Exp.</t>
  </si>
  <si>
    <t>Spektrum Akademischer Verlag-Springer-Verlag Gmbh</t>
  </si>
  <si>
    <t>Heildeberg</t>
  </si>
  <si>
    <t>numPages: 9 Web of Science ID: WOS:000315012800004</t>
  </si>
  <si>
    <t>medical device; TOXICITY; OXIDATIVE STRESS; APOPTOSIS; ASSAY; IN-VITRO; CULTURE; standardization; Medicine, Research &amp; Experimental; BENZALKONIUM CHLORIDE; cytotoxicity; Draize alternative; microplate; MODULATION; MOLECULAR-WEIGHT HYALURONAN; MULTIPURPOSE SOLUTIONS</t>
  </si>
  <si>
    <t>QYG9CNI9</t>
  </si>
  <si>
    <t>Schroettner, J.; Neubauer, R.</t>
  </si>
  <si>
    <t>Future challenges for medical device manufacturers regarding the revision of the European legislation</t>
  </si>
  <si>
    <t>Biomedical Engineering-biomedizinische Technik</t>
  </si>
  <si>
    <t>0013-5585, 1862-278X</t>
  </si>
  <si>
    <t>10.1515/bmt-2013-4233</t>
  </si>
  <si>
    <t>Existing regulatory frameworks for medical devices have been approved nevertheless they were also fiercely criticized after a critical incident with a French manufacturer. Therefore in September 2012 the European Commission presented a proposal for a revised medical device directive. Main changes concern an extension of the scope, inclusion of guidance documents, introduction of common technical specifications, an obligatory quality management system, conformity assessment, classification rules and many more. In the light of current events this work summarizes the most significant changes for manufacturers, dealers and notified bodies which have to be expected in the near future.</t>
  </si>
  <si>
    <t>Biomed. Eng.-biomed. Tech.</t>
  </si>
  <si>
    <t>Walter De Gruyter Gmbh</t>
  </si>
  <si>
    <t>numPages: 2 Web of Science ID: WOS:000497714000194</t>
  </si>
  <si>
    <t>directive; Engineering, Biomedical; manufacturer; medical device; Medical Informatics; notified body; regulatory affairs</t>
  </si>
  <si>
    <t>XNACUZDJ</t>
  </si>
  <si>
    <t>Steffen, Alexander; Hientzsch, Dorothee</t>
  </si>
  <si>
    <t>Software-based risk management documentation for medical devices</t>
  </si>
  <si>
    <t>BIOMEDICAL ENGINEERING-BIOMEDIZINISCHE TECHNIK</t>
  </si>
  <si>
    <t>10.1515/bmt-2013-4236</t>
  </si>
  <si>
    <t>Manufacturers of medical devices need to fulfill the requirements of the Medical Device Directory 93/42/EWG. This text shows a way how to cope the mass of information and referring between the three standards ISO 14971, EN 62366 and 60601-1, 3rd Edition with using a special software for risk management documentation.</t>
  </si>
  <si>
    <t>Biomed. Eng.-Biomed. Tech.</t>
  </si>
  <si>
    <t>numPages: 2 Web of Science ID: WOS:000497714000275</t>
  </si>
  <si>
    <t>Engineering, Biomedical; IEC 60601-1 3rd Edition; ISO 14971; Medical Informatics; Risk management documentation; software; usability engineering</t>
  </si>
  <si>
    <t>AMFXWIMZ</t>
  </si>
  <si>
    <t>Stricker, E.; Iwanowski, F.; Reddersen, S.</t>
  </si>
  <si>
    <t>Medical device introduction to medical personnel by using simulated scenarios in modern simulation centres</t>
  </si>
  <si>
    <t>10.1515/bmt-2013-4407</t>
  </si>
  <si>
    <t>The areas of application of modern patient simulators are becoming more widely. Many different medical areas are using simulation in many different ways, e.g. basic education, advanced training, research and even performance assessment [1][2]. One of them is research on human factors, human limitations and medical ergonomics [3].Moreover, the methodology of simulation based trainings and the environment of modern simulation centres provides a perfect playground to introduce new medical devices to healthcare practitioners.</t>
  </si>
  <si>
    <t>numPages: 2 Web of Science ID: WOS:000497714000135</t>
  </si>
  <si>
    <t>Engineering, Biomedical; ergonomics; manikin based simulation training; medical device; Medical Informatics; product and patient safety; usability</t>
  </si>
  <si>
    <t>NZQ2SRJD</t>
  </si>
  <si>
    <t>Pollack, Thomas; Seitz, Hermann</t>
  </si>
  <si>
    <t>On the development of a test setup for a non-destructive quality control of centifluidic medical devices</t>
  </si>
  <si>
    <t>10.1515/bmt-2013-4451</t>
  </si>
  <si>
    <t>A non-destructive quality control of centifluidic medical devices is investigated. The medical device is an intravenous infusion filter which is produced a million times per year. This production volume has to be quality controlled. By now the monitoring is done by a destructive random sample. The non-destructive control of 100% of the production volume is the aim of the project. For this purpose a test method will be developed. Therefore the behaviour of the filters using liquid and gas is investigated. To establish comparability between the fluids the Reynolds numbers have to overlap.</t>
  </si>
  <si>
    <t>numPages: 2 Web of Science ID: WOS:000497714000250</t>
  </si>
  <si>
    <t>Medical Informatics; Engineering, Biomedical; infusion filter; non-destructive; pressure loss; Reynolds number; test method</t>
  </si>
  <si>
    <t>CWFAVA6D</t>
  </si>
  <si>
    <t>Kuo, Yi-Sung; Lu, Hsi-Peng; Kuo, Ting-Kuei</t>
  </si>
  <si>
    <t>Usability of portable patient monitor in emergency medical services: an evaluation of the use errors caused by interface design</t>
  </si>
  <si>
    <t>1609-0985, 2199-4757</t>
  </si>
  <si>
    <t>10.5405/jmbe.1241</t>
  </si>
  <si>
    <t>This paper presents an approach for evaluating the usability of portable patient monitors for emergency medical service and proposes a solution for use errors caused by the operation of physical user interfaces and graphical user interfaces. Cognitive load theory is used to analyze use errors in the operation of advanced patient monitors, potentially caused by the limited time in an emergency, as well as user working experience with restricted working memory in critical situations. This study refers to a simplified operation concept and integrates it into a modular interface design (MID) with easy operation that provides sufficient patient physiological information according to user needs. MID for sophisticated medical equipment effectively reduces the user error rate and expands the scope of application to emergency medical technicians in pre-hospital situations, which is critically important with an aging population and a severe shortage of medical professionals. Furthermore, this paper proves that a usability evaluation through cognitive walkthrough is effectiveness in evaluating interface design during the early design stage in the new product development of a medical device.</t>
  </si>
  <si>
    <t>564-568</t>
  </si>
  <si>
    <t>Usability of portable patient monitor in emergency medical services</t>
  </si>
  <si>
    <t>numPages: 5 Web of Science ID: WOS:000329496500005</t>
  </si>
  <si>
    <t>Engineering, Biomedical; Cognitive walkthrough (CW); Emergency medical services (EMS); Modular interface design (MID); Usability evaluation (UE); User interface (UI)</t>
  </si>
  <si>
    <t>KK63F6C5</t>
  </si>
  <si>
    <t>Spahn, G.; Felmet, G.; Baumgarten, G.; Plettenberg, H.; Hoffmann, M.; Klinger, H. M.; Hofmann, G. O.</t>
  </si>
  <si>
    <t>Evaluation of cartilage degeneration by near infrared spectroscopy (NIRS): methodical description and systematic literature review</t>
  </si>
  <si>
    <t>Zeitschrift Fur Orthopadie Und Unfallchirurgie</t>
  </si>
  <si>
    <t>10.1055/s-0032-1327873</t>
  </si>
  <si>
    <t>Damage to hyaline cartilage is the most important pathophysiological tool in the development of osteoarthritis. Cartilage lesions are the most frequent pathological findings during arthroscopic operations. Arthroscopies as well asmagnetic resonance tomography are gold standards for detection of cartilage lesions. But the arthroscopic evaluation of cartilage lesions is descriptive and subjective only. The surgeon is able to differentiate between intact cartilage surface, softening, superficial or deep fissure or flake and finally a complete defect. In routine arthroscopy the grading mostly is made by use of different scores [e.g. ICRS (International Cartilage Repair Society), Outer-bridge, Insall, Jager-Wirth or others]. Because the arthroscopic evaluation is subjective the reliability of this method is poor. Spectroscopic methods are established for evaluation of different tissue diseases in different indications. NIRS (near infrared spectroscopy) has become an important method for medical diagnostics in the last years. NIR is very energy-rich and suitable for glass fibre transport without relevant reduction. Insofar this technology may be ideal for endoscopic procedures. Our systematic literature review reveals that NIRS is a sufficient method for an objective diagnosis of cartilage lesions. In the current work we demonstrate an NIRS-based device for intraoperative, real-time cartilage evaluation. Furthermore, we discuss the possible clinical consequences from such measurements.</t>
  </si>
  <si>
    <t>31-37</t>
  </si>
  <si>
    <t>Z. Fur Orthop. Unfallchirurgie</t>
  </si>
  <si>
    <t>Evaluation of cartilage degeneration by near infrared spectroscopy (NIRS)</t>
  </si>
  <si>
    <t>Place: New York Num Pages: 7 titleTranslation: 通过近红外光谱（NIRS）评估软骨退化：系统描述与系统文献综述 Web of Science ID: WOS:000315527200010</t>
  </si>
  <si>
    <t>RELIABILITY; MRI; ARTHROSCOPIC EVALUATION; arthroscopy; ARTICULAR-CARTILAGE; BLOOD-GLUCOSE; cartilage; INTEROBSERVER; KNEE; LESIONS; NIRS; OSTEOARTHRITIS; QUANTIFICATION</t>
  </si>
  <si>
    <t>C3Y3NZWF</t>
  </si>
  <si>
    <t>Rapa, M.; Stoica, P.; Tanase, E. E.; Grosu, E.; Vlad, G.</t>
  </si>
  <si>
    <t>Preparation of medical devices with antimicrobial properties</t>
  </si>
  <si>
    <t>JOURNAL OF OPTOELECTRONICS AND ADVANCED MATERIALS</t>
  </si>
  <si>
    <t>1454-4164, 1841-7132</t>
  </si>
  <si>
    <t>The present period is characterized by a strong growth of European interest in protecting life and the environment. Therefore a particular interest is given for product quality which does not endanger the life, health and safety of people and the environment. In this concept, the medical devices area represents a priority one which the main aim being the achieving a maximum efficiency for the patient as soon as possible, on the basis of knowledge of the physical, mental, family and socio-economic characteristics of the patient. This paper constitutes a mini-review of the most promising polymers and antimicrobial agents which can be employed to produce medical devices, the characteristics of some antimicrobial agents in order to give to polymers the antimicrobial features and set up the main requirements for the medical devices.</t>
  </si>
  <si>
    <t>807-816</t>
  </si>
  <si>
    <t>J. Optoelectron. Adv. Mater.</t>
  </si>
  <si>
    <t>Natl Inst Optoelectronics</t>
  </si>
  <si>
    <t>Bucharest-Magurele</t>
  </si>
  <si>
    <t>numPages: 10 Web of Science ID: WOS:000323397900037</t>
  </si>
  <si>
    <t>Medical device; INFECTIONS; BEHAVIOR; SILVER; HYDROGEL; Materials Science, Multidisciplinary; Physics, Applied; Optics; SURFACES; AGENTS; ALCOHOL; Antimicrobial agent; Biodegradable polymer; CATHETER; CROSS-LINKING; DRUG-RELEASE; Requirement</t>
  </si>
  <si>
    <t>VPK54VMD</t>
  </si>
  <si>
    <t>Bligard, Lars-Ola; Osvalder, Anna-Lisa</t>
  </si>
  <si>
    <t>CCPE: Methodology for a combined evaluation of cognitive and physical ergonomics in the interaction between human and machine</t>
  </si>
  <si>
    <t>HUMAN FACTORS AND ERGONOMICS IN MANUFACTURING &amp; SERVICE INDUSTRIES</t>
  </si>
  <si>
    <t>1090-8471, 1520-6564</t>
  </si>
  <si>
    <t>10.1002/hfm.20512</t>
  </si>
  <si>
    <t>Evaluation methods of today often focus on cognitive ergonomics (such as mental workload or usability) or physical ergonomics (such as physical workload or body posture). This article describes an analytical methodology of a joint systematic search for potential deficiencies in the human-machine interaction; such as high physical and mental workload, use errors, usability problems, and physical ergonomic errors. The purpose with the joint search is to achieve a more holistic evaluation approach and make the evaluation cost more effective than when using separate evaluation methods for cognitive and physical ergonomic aspects. The methodology is task-based, which makes it possible to use both with focus on the device design, as in development projects; as well as with focus on the procedure, in the operative organization. (c) 2012 Wiley Periodicals, Inc.</t>
  </si>
  <si>
    <t>685-711</t>
  </si>
  <si>
    <t>Hum. Factors Ergonom. Manuf. Serv. Ind.</t>
  </si>
  <si>
    <t>numPages: 27 Web of Science ID: WOS:000344231800008</t>
  </si>
  <si>
    <t>Cognitive ergonomics; DEMANDS; DESIGN; Engineering, Manufacturing; Ergonomic evaluation; Ergonomics; ERROR IDENTIFICATION; Human-machine interaction; MEDICAL EQUIPMENT; MENTAL WORKLOAD; PERFORMANCE; Physical ergonomics; RELIABILITY; TASK-ANALYSIS; TAXONOMY; Usability; USABILITY ENGINEERING METHODS</t>
  </si>
  <si>
    <t>C55TUYCI</t>
  </si>
  <si>
    <t>Janss, A.; Radermacher, K.</t>
  </si>
  <si>
    <t>Usability first. Model-based approach for the use-oriented risk analysis of medical devices</t>
  </si>
  <si>
    <t>10.1007/s00103-014-2063-8</t>
  </si>
  <si>
    <t>Due to increasing automation, the number and complexity of technical components have increased in the medical context (e.g., in the clinic or in the home care sector) in recent years. Besides new effective and efficient therapeutic and diagnostic options, these devices entail a wide range of functions and very complex (often computer-based) user interfaces that may lead to human-induced risk potential. A systematic and early human risk analysis and a usability evaluation allow medical device manufacturers to identify and control risks within the human-machine interaction very efficiently. At the Department of Medical Engineering in the Helmholtz Institute for Biomedical Engineering at the RWTH Aachen University, a formal-analytical methodology and a corresponding software tool for prospective human-risk analysis and model-based usability evaluation has been developed. Based on a twofold approach, user interactive process sequences and their potential impacts on the overall process are identified and the resulting use-related risks are assessed. For this, the tasks are categorized (in system and user tasks) and modeled and temporally related within the framework of a high-level task analysis. Within a subsequent cognitive low-level task analysis, potentially critical parallel process sequences are then tested in order to detect a potential resource overload of the user. The subsequent corresponding human-risk analysis is developed according to a knowledge base (checklist) of taxonomies related to human error. The HiFEM (human-function effect modeling) methodology is universally applicable and can be used for the evaluation of human-computer interfaces as well as for the analysis of purely mechanical control interfaces and simple hand-held instruments (such as a scalpel and implant). In a comparative study, the HiFEM method clearly outperforms the classic FMEA (failure modes and effects analysis) process with regard to effectiveness, efficiency, learnability, and user satisfaction. Especially small and medium-sized enterprises that constitute the medical device industry can be supported by the new methodology in the context of risk management according to ISO 14971 as well as usability engineering in accordance with IEC 62366 and IEC 60601-1-6 as well as EN ISO 9241.</t>
  </si>
  <si>
    <t>1384-1392</t>
  </si>
  <si>
    <t>numPages: 9 Web of Science ID: WOS:000345586000006</t>
  </si>
  <si>
    <t>Human factors; Human-machine interaction; Public, Environmental &amp; Occupational Health; Human error taxonomies; Human-risk analysis; Model-based usability evaluation</t>
  </si>
  <si>
    <t>EJNJG9P2</t>
  </si>
  <si>
    <t>Kluess, D.; Zenk, K.; Mittelmeier, W.</t>
  </si>
  <si>
    <t>Reportable incidents with surgical instruments in orthopedic surgery</t>
  </si>
  <si>
    <t>ORTHOPADE</t>
  </si>
  <si>
    <t>0085-4530, 1433-0431</t>
  </si>
  <si>
    <t>10.1007/s00132-014-2296-0</t>
  </si>
  <si>
    <t>Breakage of instruments in orthopedic surgery is rarely reported but the consequences can be serious for both patients and surgeons. The medical device directive classifies instruments, such as drills and saws into risk class 1 with low approval requirements. Also the number of applications of reusable instruments is not currently limited. The aim of this study was determine to what extent instrument failure can lead to reportable incidents and how these incidents should be processed. The study involved an evaluation of clinical cases from our institution with a selective literature review and discussion of the medical device directive. The experience in our clinic showed that especially breakage of rasps in total hip and knee replacement surgery is associated with a major time extension of the operational procedure, a wider surgical access opening as well as complicated procedures to recover the fragments from the incident site. In individual cases a fenestration of the bone had to be conducted in order to collect the broken piece of the rasp. In one case a revision hip stem had to be used instead of the planned primary stem in order to bridge the fenestration site. Such consequences of instrument failure were considered to be a reportable incident. A thorough documentation as well as incident reporting to the manufacturer and the Federal authorities are required for a sufficient processing and risk assessment of the incident.</t>
  </si>
  <si>
    <t>561-567</t>
  </si>
  <si>
    <t>Orthopade</t>
  </si>
  <si>
    <t>numPages: 7 Web of Science ID: WOS:000338117300011</t>
  </si>
  <si>
    <t>ADVANTAGE; BREAKAGE; Damage; Failure; HIP-ARTHROPLASTY; Medical device directive; Orthopedics; Rasp; Risks; STEMS; TDS; TRANSPROSTHETIC DRAINAGE SYSTEM</t>
  </si>
  <si>
    <t>L42RVLEY</t>
  </si>
  <si>
    <t>Behrend, D.; Warkentin, M.; Kluess, D.; Bader, R.; Kopp, S.; Frank, M.; Mittelmeier, W.</t>
  </si>
  <si>
    <t>Failure analysis as basis for quality assurance strategies in implant technology</t>
  </si>
  <si>
    <t>10.1007/s00132-014-2301-7</t>
  </si>
  <si>
    <t>Implant safety is a topic gaining more and more public interest. Implants are safety relevant medical devices which in the case of failure can lead to life-threatening situations. A well-founded failure analysis requires expert knowledge not only of materials and implant design but also a qualified explantation procedure and storage conditions. A selective literature search was carried out putting the main emphasis on implant failure analysis supplemented with own investigations. The reasons for implant breakdown are mostly failures of materials and in the manufacturing process. In some cases false material combinations can lead to tribocorrosion effects under cyclic loading. The increased level of knowledge gained from complex analyses of failed implants produces valuable evidence for better quality management.</t>
  </si>
  <si>
    <t>555-560</t>
  </si>
  <si>
    <t>numPages: 6 Web of Science ID: WOS:000338117300010</t>
  </si>
  <si>
    <t>DIAMETER; Implant safety; Liability; Material failure; Medical device directive; ORTHOPEDIC-SURGERY; Orthopedics; Procedural failure; WEAR</t>
  </si>
  <si>
    <t>X8864AI7</t>
  </si>
  <si>
    <t>Heinrichs, W.; Gueldner, M.; Semmel-Griebeler, T.</t>
  </si>
  <si>
    <t>Full scale simulation plus. Improved reality by incorporating special medical equipment and models in the simulation</t>
  </si>
  <si>
    <t>1434-6222, 1436-0578</t>
  </si>
  <si>
    <t>10.1007/s10049-013-1803-x</t>
  </si>
  <si>
    <t>Human patient simulation is frequently called full scale simulation by the manufacturers analogous to flight simulation, even though the degree of realism of medical simulators cannot really be compared to that in aviation. We have developed several software and hardware components which increase the functionality of commercial patient simulators. These are various physiological models, interfaces to different medical equipment, such as iv-pumps, anesthesia equipment or other extensions of common simulation settings. A full physiologically working lung simulator enriches scenarios, where the quality of ventilation counts. Special anesthesia techniques, such as total intravenous anesthesia target-controlled infusion (TIVA-TCI), bispectral index (BIS) monitoring or hemodynamic monitoring including transpulmonary thermodilution measurements are further examples.</t>
  </si>
  <si>
    <t>399-405</t>
  </si>
  <si>
    <t>numPages: 7 Web of Science ID: WOS:000340521900007</t>
  </si>
  <si>
    <t>Crisis resource management; Emergency Medicine; Human factors training; Lung simulation; Patient simulation; Physiological models</t>
  </si>
  <si>
    <t>LBWEDJY3</t>
  </si>
  <si>
    <t>Crede, S.; Van der Merwe, G.; Hutchinson, J.; Woods, D.; Karlen, W.; Lawn, J.</t>
  </si>
  <si>
    <t>Where do pulse oximeter probes break?</t>
  </si>
  <si>
    <t>Journal of Clinical Monitoring and Computing</t>
  </si>
  <si>
    <t>1387-1307, 1573-2614</t>
  </si>
  <si>
    <t>10.1007/s10877-013-9538-2</t>
  </si>
  <si>
    <t>Pulse oximetry, a non-invasive method for accurate assessment of blood oxygen saturation (SPO2), is an important monitoring tool in health care facilities. However, it is often not available in many low-resource settings, due to expense, overly sophisticated design, a lack of organised procurement systems and inadequate medical device management and maintenance structures. Furthermore medical devices are often fragile and not designed to withstand the conditions of low-resource settings. In order to design a probe, better suited to the needs of health care facilities in low-resource settings this study aimed to document the site and nature of pulse oximeter probe breakages in a range of different probe designs in a low to middle income country. A retrospective review of job cards relating to the assessment and repair of damaged or faulty pulse oximeter probes was conducted at a medical device repair company based in Cape Town, South Africa, specializing in pulse oximeter probe repairs. 1,840 job cards relating to the assessment and repair of pulse oximeter probes were reviewed. 60.2 % of probes sent for assessment were finger-clip probes. For all probes, excluding the neonatal wrap probes, the most common point of failure was the probe wiring (&gt; 50 %). The neonatal wrap most commonly failed at the strap (51.5 %). The total cost for quoting on the broken pulse oximeter probes and for the subsequent repair of devices, excluding replacement components, amounted to an estimated ZAR 738,810 (USD $98,508). Improving the probe wiring would increase the life span of pulse oximeter probes. Increasing the life span of probes will make pulse oximetry more affordable and accessible. This is of high priority in low-resource settings where frequent repair or replacement of probes is unaffordable or impossible.</t>
  </si>
  <si>
    <t>309-314</t>
  </si>
  <si>
    <t>J. Clin. Monit. Comput.</t>
  </si>
  <si>
    <t>numPages: 6 Web of Science ID: WOS:000336275800014</t>
  </si>
  <si>
    <t>Anesthesiology; Low-resource settings; Probe wiring; Probes; Pulse oximetry</t>
  </si>
  <si>
    <t>HQURU9S8</t>
  </si>
  <si>
    <t>Lindholm, Christin; Notander, Jesper Pedersen; Host, Martin</t>
  </si>
  <si>
    <t>A case study on software risk analysis and planning in medical device development</t>
  </si>
  <si>
    <t>SOFTWARE QUALITY JOURNAL</t>
  </si>
  <si>
    <t>10.1007/s11219-013-9222-2</t>
  </si>
  <si>
    <t>Software failures in medical devices can lead to catastrophic situations. Therefore, it is crucial to handle software-related risks when developing medical devices, and there is a need for further analysis of how this type of risk management should be conducted. The objective of this paper is to collect and summarise experiences from conducting risk management with an organisation developing medical devices. Specific focus is put on the first steps of the risk management process, i.e. risk identification, risk analysis, and risk planning. The research is conducted as action research, with the aim of analysing and giving input to the organisation's introduction of a software risk management process. First, the method was defined based on already available methods and then used. The defined method focuses on user risks, based on scenarios describing the expected use of the medical device in its target environment. During the use of the method, different stakeholders, including intended users, were involved. Results from the case study show that there are challenging problems in the risk management process with respect to definition of the system boundary and system context, the use of scenarios as input to the risk identification, estimation of detectability during risk analysis, and action proposals during risk planning. It can be concluded that the risk management method has potential to be used in the development organisation, although future research is needed with respect to, for example, context limitation and how to allow for flexible updates of the product.</t>
  </si>
  <si>
    <t>469-497</t>
  </si>
  <si>
    <t>Softw. Qual. J.</t>
  </si>
  <si>
    <t>numPages: 29 Web of Science ID: WOS:000338530800005</t>
  </si>
  <si>
    <t>Computer Science, Software Engineering; HEALTH-CARE; Medical device development; Risk analysis; Risk management; Risk planning Software development</t>
  </si>
  <si>
    <t>7U289595</t>
  </si>
  <si>
    <t>Forcucci, Stephen J.</t>
  </si>
  <si>
    <t>Laser cut nitinol tubing fatigue coupon: Design, testing, and endurance limit</t>
  </si>
  <si>
    <t>10.1007/s11665-014-1069-6</t>
  </si>
  <si>
    <t>Nitinol medical device implants made from a laser cut tubing process (i.e., stents, valve structures, etc.) frequently require a fatigue durability assessment, which necessitates determining the material fatigue properties. Towards the goal of determining the strain-based endurance limit of medical grade superelastic Nitinol tubing, a coupon was designed and evaluated via FEA using Abaqus software, produced via laser cutting, shape setting, and electro-polishing processes, and then fatigue tested to 10 million cycles. FEA was used to determine the strain versus alternating displacement amplitude for the coupon. Error due to dimensional tolerances was determined. The coupons were then fatigue tested in a 37 A degrees C temperature deionized water bath at alternating strain levels ranging from 0.75 to 4.0% at zero mean strain. Sample replication was greater than 90%, and the median alternating strain fatigue limit was determined via two methods. Confidence and reliability with maximum likelihood statistics are used to present a strain-based endurance limit for the material. The results seem to differ from previous published values.</t>
  </si>
  <si>
    <t>2523-2532</t>
  </si>
  <si>
    <t>numPages: 10 Web of Science ID: WOS:000339010700036</t>
  </si>
  <si>
    <t>fatigue; medical device; Materials Science, Multidisciplinary; Nitinol; advanced characterization; materials by design; non-ferrous metals; stent</t>
  </si>
  <si>
    <t>HNEPE54V</t>
  </si>
  <si>
    <t>Wu, Yifan; Dong, Ming; Zheng, Zhennan</t>
  </si>
  <si>
    <t>Patient scheduling with periodic deteriorating maintenance on single medical device</t>
  </si>
  <si>
    <t>COMPUTERS &amp; OPERATIONS RESEARCH</t>
  </si>
  <si>
    <t>0305-0548, 1873-765X</t>
  </si>
  <si>
    <t>10.1016/j.cor.2014.04.005</t>
  </si>
  <si>
    <t>In this paper, we study a patient scheduling problem with periodic deteriorating maintenance. The objective is to minimize the number of tardy medical treatment of all the patients. A binary integer programming model is developed to characterize the problem. A three-phase heuristic based on Moore's algorithm is proposed for the problem. Numerical experiments are performed to demonstrate the effectiveness of the proposed heuristic. Results show that the proposed heuristic is able to obtain a relatively good solution in a short computation time. The impact of the key parameters on the performance of the proposed heuristic is discussed. Finally, we develop an earliest due date (EDD) rule based heuristic to optimize another objective, the maximum tardiness, which is more applicable when fairness among patients is considered. (C) 2014 Elsevier Ltd. All rights reserved.</t>
  </si>
  <si>
    <t>107-116</t>
  </si>
  <si>
    <t>Comput. Oper. Res.</t>
  </si>
  <si>
    <t>numPages: 10 Web of Science ID: WOS:000337647700010</t>
  </si>
  <si>
    <t>ALGORITHM; Computer Science, Interdisciplinary Applications; Deteriorating maintenance; Engineering, Industrial; LINEAR DETERIORATION; MACHINE AVAILABILITY; Maximum tardiness; MAXIMUM TARDINESS; NUMBER; Number of tardy treatments; Operations Research &amp; Management Science; Patient scheduling; Periodic maintenance; TARDY JOBS</t>
  </si>
  <si>
    <t>2XVPHA6M</t>
  </si>
  <si>
    <t>Parvizi, N.; Robertson, I.; McWilliams, R. G.</t>
  </si>
  <si>
    <t>Medical device adverse incident reporting in interventional radiology</t>
  </si>
  <si>
    <t>CLINICAL RADIOLOGY</t>
  </si>
  <si>
    <t>0009-9260, 1365-229X</t>
  </si>
  <si>
    <t>10.1016/j.crad.2013.10.006</t>
  </si>
  <si>
    <t>AIM: To investigate the current situation concerning adverse incident reporting by members of the British Society of Interventional Radiology (BSIR). MATERIALS AND METHODS: A survey of the members of the BSIR was conducted between November 2012 and January 2013. The survey contained questions on the reporting of adverse incidents and attitudes to the reading of "Instructions for Use" for new devices. RESULTS: The majority of the 119 members who completed the survey had experienced an adverse incident relating to the use of a device. Around 75% of respondents reported adverse incidents locally with only 42% reporting directly to the Medicines and Healthcare products Regulatory Agency (MHRA), which was explained by both a lack of time and a lack of awareness regarding mechanisms of reporting directly to the MHRA. CONCLUSION: Adverse incidents related to the unexpected failure of medical devices have been experienced by the majority of interventional radiologists. The majority of these are reported, but there is significant confusion as to where and how these should be reported. Improvements in the number and quality of adverse incidents reported requires better education, avoidance of duplication of work, and improved feedback after reports have been made to ensure the delivery of high-quality, safe patient care. (C) 2013 The Royal College of Radiologists. Published by Elsevier Ltd. All rights reserved.</t>
  </si>
  <si>
    <t>263-267</t>
  </si>
  <si>
    <t>Clin. Radiol.</t>
  </si>
  <si>
    <t>W B Saunders Co Ltd</t>
  </si>
  <si>
    <t>numPages: 5 Web of Science ID: WOS:000331678100006</t>
  </si>
  <si>
    <t>ERROR; Radiology, Nuclear Medicine &amp; Medical Imaging</t>
  </si>
  <si>
    <t>7Z2SQKFR</t>
  </si>
  <si>
    <t>Miguel Cruz, Antonio; Haugan, Gregory L.; Rios Rincon, Adriana Maria</t>
  </si>
  <si>
    <t>The effects of asset specificity on maintenance financial performance: an empirical application of transaction cost theory to the medical device maintenance field</t>
  </si>
  <si>
    <t>10.1016/j.ejor.2014.02.040</t>
  </si>
  <si>
    <t>This study uses multivariate regression analysis to examine the effects of asset specificity on the financial performance of both external and internal governance structures for medical device maintenance, and investigates how the financial performance of external governance structures differs depending on whether a hospital is private or public. The hypotheses were tested using information on 764 medical devices and 62 maintenance service providers, resulting in 1403 maintenance transactions. As such, our data sample is significantly larger than those used in previous studies in this area. The results empirically support our core theoretical argument that governance financial performance is influenced by assets specificity. (C) 2014 Elsevier B.V. All rights reserved.</t>
  </si>
  <si>
    <t>1037-1053</t>
  </si>
  <si>
    <t>The effects of asset specificity on maintenance financial performance</t>
  </si>
  <si>
    <t>numPages: 17 Web of Science ID: WOS:000336708600023</t>
  </si>
  <si>
    <t>CONTRACTS; Econometrics in health; FIRM; GOVERNANCE; IMPACT; Maintenance; Management; Multivariate statistics; Operations Research &amp; Management Science; OR-BUY DECISIONS; RESOURCE-BASED VIEW; STRATEGIES; SYSTEM; TECHNOLOGY; VERTICAL INTEGRATION</t>
  </si>
  <si>
    <t>TM6TTFWH</t>
  </si>
  <si>
    <t>Flewwelling, C. J.; Easty, A. C.; Vicente, K. J.; Cafazzo, J. A.</t>
  </si>
  <si>
    <t>The use of fault reporting of medical equipment to identify latent design flaws</t>
  </si>
  <si>
    <t>10.1016/j.jbi.2014.04.009</t>
  </si>
  <si>
    <t>Background and purpose: Poor device design that fails to adequately account for user needs, cognition, and behavior is often responsible for use errors resulting in adverse events. This poor device design is also often latent, and could be responsible for "No Fault Found" (NFF) reporting, in which medical devices sent for repair by clinical users are found to be operating as intended. Unresolved NFF reports may contribute to incident under reporting, clinical user frustration, and biomedical engineering technologist inefficacy. This study uses human factors engineering methods to investigate the relationship between NFF reporting frequency and device usability. Material and methods: An analysis of medical equipment maintenance data was conducted to identify devices with a high NFF reporting frequency. Subsequently, semi-structured interviews and heuristic evaluations were performed in order to identify potential usability issues. Finally, usability testing was conducted in order to validate that latent usability related design faults result in a higher frequency of NFF reporting. Results: The analysis of medical equipment maintenance data identified six devices with a high NFF reporting frequency. Semi-structured interviews, heuristic evaluations and usability testing revealed that usability issues caused a significant portion of the NFF reports. Other factors suspected to contribute to increased NFF reporting include accessory issues, intermittent faults and environmental issues. Usability testing conducted on three of the devices revealed 23 latent usability related design faults. Conclusions: These findings demonstrate that latent usability related design faults manifest themselves as an increase in NFF reporting and that devices containing usability related design faults can be identified through an analysis of medical equipment maintenance data. (C) 2014 The Authors. Published by Elsevier Inc. This is an open access article under the CC BY-NC-ND license (http://creativecommons.org/licenses/by-nc-nd/3.0/).</t>
  </si>
  <si>
    <t>80-85</t>
  </si>
  <si>
    <t>numPages: 6 Web of Science ID: WOS:000343362800010</t>
  </si>
  <si>
    <t>Clinical engineering; Computer Science, Interdisciplinary Applications; Human factors; Medical device design; Medical Informatics; No Fault Found; No problem found; No trouble found</t>
  </si>
  <si>
    <t>IHCNTDX8</t>
  </si>
  <si>
    <t>Granja, C.; Almada-Lobo, B.; Janela, F.; Seabra, J.; Mendes, A.</t>
  </si>
  <si>
    <t>An optimization based on simulation approach to the patient admission scheduling problem using a linear programing algorithm</t>
  </si>
  <si>
    <t>10.1016/j.jbi.2014.08.007</t>
  </si>
  <si>
    <t>Background: As patient's length of stay in waiting lists increases, governments are looking for strategies to control the problem. Agreements were created with private providers to diminish the workload in the public sector. However, the growth of the private sector is not following the demand for care. Given this context, new management strategies have to be considered in order to minimize patient length of stay in waiting lists while reducing the costs and increasing (or at least maintaining) the quality of care. Method: Appointment scheduling systems are today known to be proficient in the optimization of health care services. Their utilization is focused on increasing the usage of human resources, medical equipment and reducing the patient waiting times. In this paper, a simulation-based optimization approach to the Patient Admission Scheduling Problem is presented. Modeling tools and simulation techniques are used in the optimization of a diagnostic imaging department. Results: The proposed techniques have demonstrated to be effective in the evaluation of diagnostic imaging workflows. A simulated annealing algorithm was used to optimize the patient admission sequence towards minimizing the total completion and total waiting of patients. The obtained results showed average reductions of 5% on the total completion and 38% on the patients' total waiting time. (C) 2014 Elsevier Inc. All rights reserved.</t>
  </si>
  <si>
    <t>427-437</t>
  </si>
  <si>
    <t>numPages: 11 Web of Science ID: WOS:000347277000043</t>
  </si>
  <si>
    <t>CAPACITY; Computer Science, Interdisciplinary Applications; Diagnostic imaging; FRAMEWORK; HEALTH-CARE; IMPACT; Medical Informatics; MODEL; Organizational case studies; Patient admission; Personnel staffing and scheduling; Process assessment; SYSTEM; Workflow; WORKFLOW</t>
  </si>
  <si>
    <t>DI5RS3WT</t>
  </si>
  <si>
    <t>Persson, Johanna; Dalholm, Elisabeth Hornyanszky; Wallergard, Mattias; Johansson, Gerd</t>
  </si>
  <si>
    <t>Evaluating interactive computer-based scenarios designed for learning medical technology</t>
  </si>
  <si>
    <t>NURSE EDUCATION IN PRACTICE</t>
  </si>
  <si>
    <t>1471-5953</t>
  </si>
  <si>
    <t>10.1016/j.nepr.2014.05.004</t>
  </si>
  <si>
    <t>The use of medical equipment is growing in healthcare, resulting in an increased need for resources to educate users in how to manage the various devices. Learning the practical operation of a device is one thing, but learning how to work with the device in the actual clinical context is more challenging. This paper presents a computer-based simulation prototype for learning medical technology in the context of critical care. Properties from simulation and computer games have been adopted to create a visualization-based, interactive and contextually bound tool for learning. A participatory design process, including three researchers and three practitioners from a clinic for infectious diseases, was adopted to adjust the form and content of the prototype to the needs of the clinical practice and to create a situated learning experience. An evaluation with 18 practitioners showed that practitioners were positive to this type of tool for learning and that it served as a good platform for eliciting and sharing knowledge. Our conclusion is that this type of tools can be a complement to traditional learning resources to situate the learning in a context without requiring advanced technology or being resource-demanding. (c) 2014 Elsevier Ltd. All rights reserved.</t>
  </si>
  <si>
    <t>579-585</t>
  </si>
  <si>
    <t>Nurse Educ. Pract.</t>
  </si>
  <si>
    <t>numPages: 7 Web of Science ID: WOS:000349568300001</t>
  </si>
  <si>
    <t>PATIENT; Computer-based simulation; Continuing education; FIDELITY; Intensive care; Interactive scenarios; Medical technology; PARTICIPATORY DESIGN; SIMULATION; Nursing</t>
  </si>
  <si>
    <t>L5FPZ4DN</t>
  </si>
  <si>
    <t>Lin, Qing-Lian; Wang, Duo-Jin; Lin, Wen-Guang; Liu, Hu-Chen</t>
  </si>
  <si>
    <t>Human reliability assessment for medical devices based on failure mode and effects analysis and fuzzy linguistic theory</t>
  </si>
  <si>
    <t>Safety Science</t>
  </si>
  <si>
    <t>10.1016/j.ssci.2013.08.022</t>
  </si>
  <si>
    <t>Medical device systems have become increasingly complex, interconnected, and interoperating. A major challenge is how to ensure and improve the safety, security, and reliability of medical devices. An efficient human reliability analysis and assessment for medical devices is essential for improving the quality of medical treatment and preventing an iatric accident. This paper explores qualitative and quantitative methods to analyze human reliability for medical devices. First, the SHELL (named after the initial letters of its components' names, Software, Hardware, Environment, Live-ware and Central Live-ware) model is developed to make a qualitative analysis for human reliability of medical devices. The SHELL model is to consider human as an integrated and inseparable component of the productive system. After that, failure modes and effects analysis (FMEA) is proposed to evaluate the potential failures in human reliability of medical devices. Failure mode and effects analysis (FMEA) is a method to assess a system, design, process or service for possible ways, in which failures (problems, errors, risks and concerns) can occur. The most important issue of FMEA is the determination of risk factors like the occurrence, severity, and detection using the opinions of different experts. This paper applies fuzzy linguistic theory to convert the subjective cognition of experts into an information entity to obtain the numerical values of risk factors. The aim of this study is to analyze and build an assessment model for human reliability of medical devices to improve the safety of medical devices. (C) 2013 Elsevier Ltd. All rights reserved.</t>
  </si>
  <si>
    <t>248-256</t>
  </si>
  <si>
    <t>numPages: 9 Web of Science ID: WOS:000329558900026</t>
  </si>
  <si>
    <t>Engineering, Industrial; Failure modes and effects analysis; Fuzzy linguistic; Human reliability analysis; Medical device safety; Operations Research &amp; Management Science; RISK-EVALUATION; SHELL</t>
  </si>
  <si>
    <t>UKEZIKUS</t>
  </si>
  <si>
    <t>Ciurana, J.</t>
  </si>
  <si>
    <t>Designing, prototyping and manufacturing medical devices: An overview</t>
  </si>
  <si>
    <t>INTERNATIONAL JOURNAL OF COMPUTER INTEGRATED MANUFACTURING</t>
  </si>
  <si>
    <t>0951-192X, 1362-3052</t>
  </si>
  <si>
    <t>10.1080/0951192X.2014.934292</t>
  </si>
  <si>
    <t>Nowadays medical devices are a fast-growing industry. Advances in design, materials and technologies have increased the potential to find better solutions for those medical problems whose remedies were, up until now, unimaginable. A broad spectrum of new solutions is available ranging from new materials to new products, tools and procedures. Medical doctors have discovered how the latest advances in engineering support their work by making surgery or treatment processes easier than ever before. For this reason, medical devices are now a hot topic of industrial and academic interest in fields such as design, prototypes or manufacturing. This paper introduces a special issue with several medical device case studies, illustrating new developments in product design, material selection and prototype methods. In addition, the paper also reviews medical device development research and depicts some case studies to better explain the relationship between technology/engineering and medical devices. The paper contributes with some data on this combination of research fields.</t>
  </si>
  <si>
    <t>901-918</t>
  </si>
  <si>
    <t>Int. J. Comput. Integr. Manuf.</t>
  </si>
  <si>
    <t>numPages: 18 Web of Science ID: WOS:000341655000002</t>
  </si>
  <si>
    <t>MANAGEMENT; medical devices; OPTIMIZATION; TISSUE; FRACTURE; MECHANICAL-PROPERTIES; Computer Science, Interdisciplinary Applications; Operations Research &amp; Management Science; Engineering, Manufacturing; AIRWAY STENTS; BIOMEDICAL DEVICES; HUMAN SKULL; manufacturing; medical design; PART 2; PROCESS PARAMETERS; rapid prototyping</t>
  </si>
  <si>
    <t>5J72VDL4</t>
  </si>
  <si>
    <t>Yue, Lilly Q.; Lu, Nelson; Xu, Yunling</t>
  </si>
  <si>
    <t>Designing premarket observational comparative studies using existing data as controls: challenges and opportunities</t>
  </si>
  <si>
    <t>Journal of Biopharmaceutical Statistics</t>
  </si>
  <si>
    <t>10.1080/10543406.2014.926367</t>
  </si>
  <si>
    <t>Due to the special nature of medical device clinical studies, observational (nonrandomized) comparative studies play important roles in the premarket safety/effectiveness evaluation of medical devices. While historical data collected in earlier investigational device exemption studies of a previously approved medical device have been used to form control groups in comparative studies, high-quality registry data are emerging to provide opportunities for the premarket evaluation of new devices. However, in such studies, various biases could be introduced in every stage and aspect of study and may compromise the objectivity of study design and validity of study results. In this article, challenges and opportunities in the design of such studies using propensity score methodology are discussed from regulatory perspectives.</t>
  </si>
  <si>
    <t>994-1010</t>
  </si>
  <si>
    <t>Designing premarket observational comparative studies using existing data as controls</t>
  </si>
  <si>
    <t>numPages: 17 Web of Science ID: WOS:000340418700004</t>
  </si>
  <si>
    <t>Study design; CAUSAL INFERENCE; BIAS; Observational comparative studies; Pharmacology &amp; Pharmacy; Statistics &amp; Probability; Propensity score; PROPENSITY SCORES; Use of existing data</t>
  </si>
  <si>
    <t>HLHKE2RD</t>
  </si>
  <si>
    <t>Ye, Dongxia; Peramo, Antonio</t>
  </si>
  <si>
    <t>Implementing tissue engineering and regenerative medicine solutions in medical implants</t>
  </si>
  <si>
    <t>BRITISH MEDICAL BULLETIN</t>
  </si>
  <si>
    <t>0007-1420, 1471-8391</t>
  </si>
  <si>
    <t>10.1093/bmb/ldt036</t>
  </si>
  <si>
    <t>Background: Surgical implants are widely used in the medical field but their long-term performance is limited due to failure of integration with tissues. Thismanuscript describes verywell-known problems associated with implants and discusses novel solutions used in tissue engineering and regenerative medicine that can be implemented in this uncommonly discussed medical area. Sources of data: General and medical literature describing modifications of medical and surgical implants, biofunctionalization, tissue engineering and regenerative medicine. Areas of agreement: Procedures for surgical implantation have grown substantially in the last few decades and provided improved quality of life for patients, regardless of area of implantation and device type and purpose. Areas of controversy: In general, implants fail because of lack of long-term integration with the surrounding tissues. Implant manufacturers have not addressed implant failure from the point of view of biointegration. In addition, some medical practitioners are inclined to treat implant failure by using anti-infection methods to prevent bacterial adhesion. However, both approaches are conceptually limited, as discussed in this manuscript. Growing points: Implantation in the future will not be limited to medically needed procedures but also to a growing number of cosmetic body transformation procedures, which may include perceived 'improved implant functions' over natural tissues or organs. An additional trend is that implant procedures are being progressively performed in younger individuals. Areas timely for developing research: Current implants generally do not allow the physician to have controlled long-term access to internal tissues in contact with the implants, for example to release specific compounds when medically needed to the problem area.</t>
  </si>
  <si>
    <t>Br. Med. Bull.</t>
  </si>
  <si>
    <t>numPages: 16 Web of Science ID: WOS:000337974000002</t>
  </si>
  <si>
    <t>medical device; UNITED-STATES; DRUG-DELIVERY; IN-VITRO; regenerative medicine; tissue engineering; SCAFFOLDS; TITANIUM; COATINGS; Medicine, General &amp; Internal; drug delivery; BONE REGENERATION; CELL DELIVERY; implant interface; MULTILAYER FILMS; SILICA THIN-FILMS</t>
  </si>
  <si>
    <t>DGJN4PRQ</t>
  </si>
  <si>
    <t>Wilson, Patrick T.; Brooks, Joshua C.; Otupiri, Easmon; Moresky, Rachel T.; Morris, Marilyn C.</t>
  </si>
  <si>
    <t>Aftermath of a clinical trial: Evaluating the sustainability of a medical device intervention in ghana</t>
  </si>
  <si>
    <t>JOURNAL OF TROPICAL PEDIATRICS</t>
  </si>
  <si>
    <t>0142-6338, 1465-3664</t>
  </si>
  <si>
    <t>10.1093/tropej/fmt074</t>
  </si>
  <si>
    <t>A randomized controlled trial recently demonstrated that continuous positive airway pressure (CPAP) effectively decreases respiratory rate in children presenting to Ghanaian district hospitals with respiratory distress. A follow-up study 16 months later evaluated the extent to which the skills and equipment necessary for CPAP use have been maintained. Seven of eight CPAP machines were functional, but five of eight oxygen concentrators and three of four electric generators were non-functional. Nurses trained by US study personnel (first-generation) and nurses trained by Ghanaian nurses after the study (second-generation) were evaluated on CPAP knowledge and skills. Twenty-eight nurses participated in the study, 9 first-generation and 19 second-generation. First-generation trainees scored significantly higher than second-generation trainees on both skills and knowledge assessments (p = 0.003). Appropriate technical support and training must be ensured to address equipment maintenance. Protocolization of the training program, in conjunction with skills and knowledge assessment, may improve acquisition and retention among second- and future-generation trainees.</t>
  </si>
  <si>
    <t>33-39</t>
  </si>
  <si>
    <t>J. Trop. Pediatr.</t>
  </si>
  <si>
    <t>numPages: 7 Web of Science ID: WOS:000330943300006</t>
  </si>
  <si>
    <t>developing countries; ethics; HEALTH; nasal continuous positive airway pressure; pediatrics; Pediatrics; training; Tropical Medicine</t>
  </si>
  <si>
    <t>P6RFC2A3</t>
  </si>
  <si>
    <t>Sorenson, Corinna; Drummond, Michael</t>
  </si>
  <si>
    <t>Improving medical device regulation: The united states and europe in perspective</t>
  </si>
  <si>
    <t>MILBANK QUARTERLY</t>
  </si>
  <si>
    <t>0887-378X, 1468-0009</t>
  </si>
  <si>
    <t>10.1111/1468-0009.12043</t>
  </si>
  <si>
    <t>ContextRecent debates and events have brought into question the effectiveness of existing regulatory frameworks for medical devices in the United States and Europe to ensure their performance, safety, and quality. This article provides a comparative analysis of medical device regulation in the two jurisdictions, explores current reforms to improve the existing systems, and discusses additional actions that should be considered to fully meet this aim. Medical device regulation must be improved to safeguard public health and ensure that high-quality and effective technologies reach patients. MethodsWe explored and analyzed medical device regulatory systems in the United States and Europe in accordance with the available gray and peer-reviewed literature and legislative documents. FindingsThe two regulatory systems differ in their mandate and orientation, organization, pre- and postmarket evidence requirements, and transparency of process. Despite these differences, both jurisdictions face similar challenges for ensuring that only safe and effective devices reach the market, monitoring real-world use, and exchanging pertinent information on devices with key users such as clinicians and patients. To address these issues, reforms have recently been introduced or debated in the United States and Europe that are principally focused on strengthening regulatory processes, enhancing postmarket regulation through more robust surveillance systems, and improving the traceability and monitoring of devices. Some changes in premarket requirements for devices are being considered. ConclusionsAlthough the current reforms address some of the outstanding challenges in device regulation, additional steps are needed to improve existing policy. We examine a number of actions to be considered, such as requiring high-quality evidence of benefit for medium- and high-risk devices; moving toward greater centralization and coordination of regulatory approval in Europe; creating links between device identifier systems and existing data collection tools, such as electronic health records; and fostering increased and more effective use of registries to ensure safe postmarket use of new and existing devices.</t>
  </si>
  <si>
    <t>114-150</t>
  </si>
  <si>
    <t>Milbank Q.</t>
  </si>
  <si>
    <t>numPages: 37 Web of Science ID: WOS:000332304800007</t>
  </si>
  <si>
    <t>CARDIOVASCULAR DEVICE; comparative studies; FDA; health care reform; Health Care Sciences &amp; Services; Health Policy &amp; Services; INCLUSION; medical devices; POSTMARKETING SURVEILLANCE; PREMARKET APPROVAL; RECALLS; regulation; RISK</t>
  </si>
  <si>
    <t>KRQ643WJ</t>
  </si>
  <si>
    <t>George, Benjamin P.; Venkataraman, Vinayak; Dorsey, E. Ray; Johnston, S. Claiborne</t>
  </si>
  <si>
    <t>Impact of alternative medical device approval processes on costs and health</t>
  </si>
  <si>
    <t>CTS-CLINICAL AND TRANSLATIONAL SCIENCE</t>
  </si>
  <si>
    <t>1752-8054, 1752-8062</t>
  </si>
  <si>
    <t>10.1111/cts.12199</t>
  </si>
  <si>
    <t>BackgroundMedical devices are often introduced prior to randomized-trial evidence of efficacy and this slows completion of trials. Alternative regulatory approaches include restricting device use outside of trials prior to trial evidence of efficacy (like the drug approval process) or restricting out-of-trial use but permitting coverage within trials such as Medicare's Coverage with Study Participation (CSP). MethodsWe compared the financial impact to manufacturers and insurers of three regulatory alternatives: (1) limited regulation (current approach), (2) CSP, and (3) restrictive regulation (like the current drug approval process). Using data for patent foramen ovale closure devices, we modeled key parameters including recruitment time, probability of device efficacy, market adoption, and device cost/price to calculate profits to manufacturers, costs to insurers, and overall societal impact on health. ResultsFor manufacturers, profits were greatest under CSPdriven by faster market adoption of effective devicesfollowed by restrictive regulation. Societal health benefit in total quality-adjusted life years was greatest under CSP. Insurers' expenditures for ineffective devices were greatest with limited regulation. Findings were robust over a reasonable range of probabilities of trial success. ConclusionsRegulation restricting out-of-trial device use and extending limited insurance coverage to clinical trial participants may balance manufacturer and societal interests.</t>
  </si>
  <si>
    <t>368-375</t>
  </si>
  <si>
    <t>CTS-Clin. Transl. Sci.</t>
  </si>
  <si>
    <t>numPages: 8 Web of Science ID: WOS:000344472100011</t>
  </si>
  <si>
    <t>technology; TECHNOLOGIES; COVERAGE; UNITED-STATES; TRENDS; POLICIES; REIMBURSEMENT; CLOSURE; Medicine, Research &amp; Experimental; effectiveness; CRYPTOGENIC STROKE; ENDARTERECTOMY; insurance coverage; medicare; PATENT FORAMEN OVALE; payment</t>
  </si>
  <si>
    <t>72GZN4DS</t>
  </si>
  <si>
    <t>Coyer, Fiona M.; Stotts, Nancy A.; Blackman, Virginia Schmied</t>
  </si>
  <si>
    <t>A prospective window into medical device-related pressure ulcers in intensive care</t>
  </si>
  <si>
    <t>INTERNATIONAL WOUND JOURNAL</t>
  </si>
  <si>
    <t>1742-4801, 1742-481X</t>
  </si>
  <si>
    <t>10.1111/iwj.12026</t>
  </si>
  <si>
    <t>The aim of this study was to determine the prevalence, severity, location, aetiology, treatment and healing of medical device-related pressure ulcers (PUs) in intensive care patients for up to 7 days. A prospective repeated measures study design was used. Patients in six intensive care units of two major medical centres, one each in Australia and the USA, were screened 1 day per month for 6 months. Those with device-related ulcers were followed daily for up to 7 days. The outcome measures were device-related ulcer prevalence, pain, infection, treatment and healing. Fifteen of 483 patients had device-related ulcers and 9 of 15 with 11 ulcers were followed beyond screening. Their mean age was 605 years, and most were men, overweight and at increased risk of PU. Endotracheal (ET) and nasogastric (NG) tubes were the cause of most device-related ulcers. Repositioning was the most frequent treatment. Four of 11 ulcers healed within the 7-day observation period. In conclusion, device-related ulcer prevalence was 31%, similar to that reported in the limited literature available, indicating an ongoing problem. Systematic assessment and repositioning of devices are the mainstays of care. We recommend continued prevalence determination and that nurses remain vigilant to prevent device-related ulcers, especially in patients with NG and ET tubes.</t>
  </si>
  <si>
    <t>656-664</t>
  </si>
  <si>
    <t>Int. Wound J.</t>
  </si>
  <si>
    <t>numPages: 9 Web of Science ID: WOS:000345509700016</t>
  </si>
  <si>
    <t>Prevalence; Critical care; PREVENTION; RISK; Intensive care; Surgery; UNITS; Dermatology; Pressure ulcer; Cross-sectional study; Medical device-related pressure ulcer; Prospective repeated measures; SCALES</t>
  </si>
  <si>
    <t>39Y6F8SJ</t>
  </si>
  <si>
    <t>Amaral, Miguel; do Vale, Francisco; Silva, Joao; Caramelo, Francisco; Veiga, Germano</t>
  </si>
  <si>
    <t>In vitro zinc-air battery evaluation for use in intraoral medical devices</t>
  </si>
  <si>
    <t>10.1115/1.4026450</t>
  </si>
  <si>
    <t>The aim of the present work was to evaluate the possibility of using zinc-air batteries in intraoral medical devices. We analyzed the electrical behavior of zinc-air batteries when submitted to different levels of temperature, humidity, and limited quantities of air. The experimental setup was divided in three different parts. Firstly, a set of batteries were tested within a climatic chamber and subjected to discharging tests similar to those recommended by the manufacturer. The climatic chamber allowed an accurate variation of humidity and temperature. Secondly, the batteries were placed in a small prototype of intraoral medical device and tested in the absence of air. Lastly, we used a robot arm to repeatedly immerse the prototype in artificial saliva. The results obtained demonstrated the viability of zinc-air batteries as a power solution for intraoral medical devices, as they tolerate high levels of humidity and are capable of working with limited quantities of air. In addition, this kind of battery presents a volume to electrical capacity ratio more than three times higher than lithium batteries, which may open important improvement for powered medical devices.</t>
  </si>
  <si>
    <t>numPages: 6 Web of Science ID: WOS:000330355200018</t>
  </si>
  <si>
    <t>Engineering, Biomedical; ORAL ENVIRONMENT</t>
  </si>
  <si>
    <t>RWWTE3J8</t>
  </si>
  <si>
    <t>Worrell, Emma</t>
  </si>
  <si>
    <t>Ocular prosthetic obturator: an innovative medical device</t>
  </si>
  <si>
    <t>British Journal of Ophthalmology</t>
  </si>
  <si>
    <t>0007-1161, 1468-2079</t>
  </si>
  <si>
    <t>10.1136/bjophthalmol-2013-304457</t>
  </si>
  <si>
    <t>The following article describes the methods, materials and techniques used in the long-term management of an anophthalmic patient. Following aggressive surgery to remove a squamous cell carcinoma, the patient had no orbital implant inserted at the time of surgery and remains reticent in regard to further surgery. She presented with a large orbital socket requiring imaginative and innovative ocular rehabilitation. This paper describes the materials and methods of fabricating this new and innovative medical device.</t>
  </si>
  <si>
    <t>862-864</t>
  </si>
  <si>
    <t>Br. J. Ophthalmol.</t>
  </si>
  <si>
    <t>Ocular prosthetic obturator</t>
  </si>
  <si>
    <t>numPages: 3 Web of Science ID: WOS:000337492500005</t>
  </si>
  <si>
    <t>Ophthalmology</t>
  </si>
  <si>
    <t>S6IXWSVN</t>
  </si>
  <si>
    <t>LeBouf, Ryan F.; Virji, M. Abbas; Saito, Rena; Henneberger, Paul K.; Simcox, Nancy; Stefaniak, Aleksandr B.</t>
  </si>
  <si>
    <t>Exposure to volatile organic compounds in healthcare settings</t>
  </si>
  <si>
    <t>OCCUPATIONAL AND ENVIRONMENTAL MEDICINE</t>
  </si>
  <si>
    <t>1351-0711, 1470-7926</t>
  </si>
  <si>
    <t>10.1136/oemed-2014-102080</t>
  </si>
  <si>
    <t>Objectives To identify and summarise volatile organic compound (VOC) exposure profiles of healthcare occupations. Methods Personal (n=143) and mobile area (n=207) evacuated canisters were collected and analysed by a gas chromatograph/mass spectrometer to assess exposures to 14 VOCs among 14 healthcare occupations in five hospitals. Participants were volunteers identified by their supervisors. Summary statistics were calculated by occupation. Principal component analysis (PCA) was used to reduce the 14 analyte inputs to five orthogonal factors and identify occupations that were associated with these factors. Linear regressions were used to assess the association between personal and mobile area samples. Results Exposure profiles differed among occupations; ethanol had the highest geometric mean (GM) among nursing assistants (similar to 4900 and similar to 1900 mu g/m(3), personal and area), and 2-propanol had the highest GM among medical equipment preparers (similar to 4600 and similar to 2000 mu g/m(3), personal and area). The highest total personal VOC exposures were among nursing assistants (similar to 9200 mu g/m(3)), licensed practical nurses (similar to 8700 mu g/m(3)) and medical equipment preparers (similar to 7900 mu g/m(3)). The influence of the PCA factors developed from personal exposure estimates varied by occupation, which enabled a comparative assessment of occupations. For example, factor 1, indicative of solvent use, was positively correlated with clinical laboratory and floor stripping/waxing occupations and tasks. Overall, a significant correlation was observed (r=0.88) between matched personal and mobile area samples, but varied considerably by analyte (r=0.23-0.64). Conclusions Healthcare workers are exposed to a variety of chemicals that vary with the activities and products used during activities. These VOC profiles are useful for estimating exposures for occupational hazard ranking for industrial hygienists as well as epidemiological studies.</t>
  </si>
  <si>
    <t>642-650</t>
  </si>
  <si>
    <t>Occup. Environ. Med.</t>
  </si>
  <si>
    <t>numPages: 9 Web of Science ID: WOS:000340238100011</t>
  </si>
  <si>
    <t>ASSOCIATION; CLEANING PRODUCTS; NATIONAL-HEALTH; OCCUPATIONAL RISK-FACTORS; Public, Environmental &amp; Occupational Health; QUESTIONNAIRE; RESPIRATORY HEALTH; SYMPTOMS; VALIDATION; WORK-RELATED ASTHMA; WORKPLACE</t>
  </si>
  <si>
    <t>EVY8RBGC</t>
  </si>
  <si>
    <t>Park, Chang-Seop</t>
  </si>
  <si>
    <t>Security mechanism based on hospital authentication server for secure application of implantable medical devices</t>
  </si>
  <si>
    <t>BIOMED RESEARCH INTERNATIONAL</t>
  </si>
  <si>
    <t>2314-6133, 2314-6141</t>
  </si>
  <si>
    <t>10.1155/2014/543051</t>
  </si>
  <si>
    <t>After two recent security attacks against implantable medical devices (IMDs) have been reported, the privacy and security risks of IMDs have been widely recognized in the medical device market and research community, since the malfunctioning of IMDs might endanger the patient's life. During the last few years, a lot of researches have been carried out to address the security-related issues of IMDs, including privacy, safety, and accessibility issues. A physician accesses IMD through an external device called a programmer, for diagnosis and treatment. Hence, cryptographic key management between IMD and programmer is important to enforce a strict access control. In this paper, a new security architecture for the security of IMDs is proposed, based on a 3-Tier security model, where the programmer interacts with a Hospital Authentication Server, to get permissions to access IMDs. The proposed security architecture greatly simplifies the key management between IMDs and programmers. Also proposed is a security mechanism to guarantee the authenticity of the patient data collected from IMD and the nonrepudiation of the physician's treatment based on it. The proposed architecture and mechanism are analyzed and compared with several previous works, in terms of security and performance.</t>
  </si>
  <si>
    <t>Biomed Res. Int.</t>
  </si>
  <si>
    <t>Hindawi Ltd</t>
  </si>
  <si>
    <t>numPages: 12 Web of Science ID: WOS:000342224000001</t>
  </si>
  <si>
    <t>Medicine, Research &amp; Experimental; Biotechnology &amp; Applied Microbiology</t>
  </si>
  <si>
    <t>B7G6N7KH</t>
  </si>
  <si>
    <t>Grundgeiger, Tobias; Harris, Bonnie; Ford, Nicholas; Abbey, Michael; Sanderson, Penelope M.; Venkatesh, Balasubramanian</t>
  </si>
  <si>
    <t>Emergency medical equipment storage: Benefits of visual cues tested in field and simulated settings</t>
  </si>
  <si>
    <t>HUMAN FACTORS</t>
  </si>
  <si>
    <t>0018-7208, 1547-8181</t>
  </si>
  <si>
    <t>10.1177/0018720813514605</t>
  </si>
  <si>
    <t>Objective: We tested the effectiveness of an illustrated divider ("the divider") for bedside emergency equipment drawers in an intensive care unit (ICU). In Study 1, we assessed whether the divider increases completeness and standardizes the locations of emergency equipment within the drawer. In Study 2, we investigated whether the divider decreases nurses' restocking and retrieval times and decreases their workload. Background: Easy access to fully stocked emergency equipment is important during emergencies. However, inefficient equipment storage and cognitively demanding work settings might mean that drawers are incompletely stocked and access to items is slow. Method: A pre-post-post study investigated drawer completeness and item locations before and after the introduction of the divider to 30 ICU drawers. A subsequent experiment measured item restocking time, item retrieval time, and subjective workload for nurses. Results: At 2 weeks and 10 weeks after the divider was introduced, the completeness of the drawer increased significantly compared with before the divider was introduced. The divider decreased the variability of the locations of the 17 items in the drawer to 16% of its original value. Study 2 showed that restocking times but not retrieval times were significantly faster with the divider present. For both tasks, nurses rated their workload lower with the divider. Conclusions: The divider improved the standardization and completeness of emergency equipment. In addition, restocking times and workload were decreased with the divider. Application: Redesigning storage for certain equipment using human factors design principles can help to speed and standardize restocking and ease access to equipment.</t>
  </si>
  <si>
    <t>958-972</t>
  </si>
  <si>
    <t>Hum. Factors</t>
  </si>
  <si>
    <t>numPages: 15 Web of Science ID: WOS:000340724100011</t>
  </si>
  <si>
    <t>MANAGEMENT; patient safety; equipment design; health care quality improvement; Ergonomics; UTILITY; Engineering, Industrial; Behavioral Sciences; Psychology; Psychology, Applied; RESUSCITATION CART</t>
  </si>
  <si>
    <t>MW4UZ8QH</t>
  </si>
  <si>
    <t>Bonnaire, Rebecca; Verhaeghe, Marion; Molimard, Jerome; Calmels, Paul; Convert, Reynald</t>
  </si>
  <si>
    <t>Characterization of a pressure measuring system for the evaluation of medical devices</t>
  </si>
  <si>
    <t>PROCEEDINGS OF THE INSTITUTION OF MECHANICAL ENGINEERS PART H-JOURNAL OF ENGINEERING IN MEDICINE</t>
  </si>
  <si>
    <t>0954-4119, 2041-3033</t>
  </si>
  <si>
    <t>10.1177/0954411914562871</t>
  </si>
  <si>
    <t>The purpose of this study is to evaluate the possible use of four FSA thin and flexible resistive pressure mapping systems, designed by Vista Medical (Winnipeg, Manitoba, Canada), for the measurement of interface pressure exerted by lumbar belts onto the trunk. These sensors were originally designed for the measurement of low pressure applied by medical devices on the skin. Two types of tests were performed: standard metrology tests such as linearity, hysteresis, repeatability, reproducibility and drift, and specific tests for this application such as curvature, surface condition and mapping system superposition. The linear regression coefficient is between 0.86 and 0.98; hysteresis is between 6.29% and 9.41%. Measurements are repeatable. The location, time and operator, measurement surface condition and mapping system superposition have a statistically significant influence on the results. A stable measure is verified over the period defined in the calibration procedure, but unacceptable drift is observed afterward. The measurement stays suitable on a curved surface for an applied pressure above 50mmHg. To conclude, the sensor has acceptable linearity, hysteresis and repeatability. Calibration must be adapted to avoid drift. Moreover, when comparing different measurements with this sensor, the location, the time, the operator and the measurement surface condition should not change; the mapping system must not be superimposed.</t>
  </si>
  <si>
    <t>1264-1274</t>
  </si>
  <si>
    <t>Proc. Inst. Mech. Eng. Part H-J. Eng. Med.</t>
  </si>
  <si>
    <t>numPages: 11 Web of Science ID: WOS:000346594900006</t>
  </si>
  <si>
    <t>medical device; SENSOR; VALIDATION; metrology; VOLUME; Engineering, Biomedical; BACK-PAIN; COMPRESSION THERAPY; INTERFACE PRESSURE; LEG; LYMPHEDEMA; mechanical characterization; MOVEMENT; pressure mapping system; Pressure measurement</t>
  </si>
  <si>
    <t>CZGPGF3R</t>
  </si>
  <si>
    <t>Seidman, Seth J.; Bekdash, Omar; Guag, Joshua; Mehryar, Maryam; Booth, Paul; Frisch, Paul</t>
  </si>
  <si>
    <t>Feasibility results of an electromagnetic compatibility test protocol to evaluate medical devices to radio frequency identification exposure</t>
  </si>
  <si>
    <t>BIOMEDICAL ENGINEERING ONLINE</t>
  </si>
  <si>
    <t>1475-925X</t>
  </si>
  <si>
    <t>10.1186/1475-925X-13-110</t>
  </si>
  <si>
    <t>Background: The use of radio frequency identification (RFID) systems in healthcare is increasing, and concerns for electromagnetic compatibility (EMC) pose one of the biggest obstacles for widespread adoption. Numerous studies have demonstrated that RFID systems can interfere with medical devices; however, the majority of past studies relied on time-consuming and burdensome test schemes based on ad hoc test methods applied to individual RFID systems. Methods: This paper presents the results of using an RFID simulator that allows for faster evaluation of RFID-medical device EMC against a library of RFID test signals at various field strengths. Results: The results of these tests demonstrate the feasibility and adequacy of simulator testing and can be used to support its incorporation into applicable consensus standards. Conclusions: This work can aid the medical device community in better assessing the risks associated with medical device exposure to RFID.</t>
  </si>
  <si>
    <t>Biomed. Eng. Online</t>
  </si>
  <si>
    <t>numPages: 8 Web of Science ID: WOS:000340910700002</t>
  </si>
  <si>
    <t>Electromagnetic compatibility; Electromagnetic interference; EMC; EMI; Engineering, Biomedical; INTERFERENCE; Medical device; Radio-frequency identification; RFID; Simulator; Test methods</t>
  </si>
  <si>
    <t>FIFSX9AX</t>
  </si>
  <si>
    <t>Hoess, Angelika; Lampe, Christian; Panse, Ralf; Ackermann, Benjamin; Naumann, Jakob; Jaekel, Oliver</t>
  </si>
  <si>
    <t>First experiences with the implementation of the European standard EN 62304 on medical device software for the quality assurance of a radiotherapy unit</t>
  </si>
  <si>
    <t>Radiation Oncology</t>
  </si>
  <si>
    <t>1748-717X</t>
  </si>
  <si>
    <t>10.1186/1748-717X-9-79</t>
  </si>
  <si>
    <t>Background: According to the latest amendment of the Medical Device Directive standalone software qualifies as a medical device when intended by the manufacturer to be used for medical purposes. In this context, the EN 62304 standard is applicable which defines the life-cycle requirements for the development and maintenance of medical device software. A pilot project was launched to acquire skills in implementing this standard in a hospital-based environment (in-house manufacture). Methods: The EN 62304 standard outlines minimum requirements for each stage of the software life-cycle, defines the activities and tasks to be performed and scales documentation and testing according to its criticality. The required processes were established for the pre-existent decision-support software FlashDumpComparator (FDC) used during the quality assurance of treatment-relevant beam parameters. As the EN 62304 standard implicates compliance with the EN ISO 14971 standard on the application of risk management to medical devices, a risk analysis was carried out to identify potential hazards and reduce the associated risks to acceptable levels. Results: The EN 62304 standard is difficult to implement without proper tools, thus open-source software was selected and integrated into a dedicated development platform. The control measures yielded by the risk analysis were independently implemented and verified, and a script-based test automation was retrofitted to reduce the associated test effort. After all documents facilitating the traceability of the specified requirements to the corresponding tests and of the control measures to the proof of execution were generated, the FDC was released as an accessory to the HIT facility. Conclusions: The implementation of the EN 62304 standard was time-consuming, and a learning curve had to be overcome during the first iterations of the associated processes, but many process descriptions and all software tools can be re-utilized in follow-up projects. It has been demonstrated that a standards-compliant development of small and medium-sized medical software can be carried out by a small team with limited resources in a clinical setting. This is of particular relevance as the upcoming revision of the Medical Device Directive is expected to harmonize and tighten the current legal requirements for all European in-house manufacturers.</t>
  </si>
  <si>
    <t>Radiat. Oncol.</t>
  </si>
  <si>
    <t>numPages: 10 Web of Science ID: WOS:000335420600001</t>
  </si>
  <si>
    <t>EN 62304; EN ISO 14971; Implementation; In house manufacture; Medical device software; Oncology; Radiology, Nuclear Medicine &amp; Medical Imaging; Radiotherapy; Risk management; Software life-cycle processes; THERAPY</t>
  </si>
  <si>
    <t>XCCFC2QY</t>
  </si>
  <si>
    <t>Rugera, Simon Peter; McNerney, Ruth; Poon, Albert K.; Akimana, Gladys; Mariki, Rehema Forgen; Kajumbula, Henry; Kamau, Elizabeth; Mpawenimana, Servilien; Said, Said Yusuf; Toroitich, Anthony; Ronoh, Wesley; Sollis, Kimberly A.; Sonoiya, Stanley; Peeling, Rosanna W.</t>
  </si>
  <si>
    <t>Regulation of medical diagnostics and medical devices in the east african community partner states</t>
  </si>
  <si>
    <t>10.1186/s12913-014-0524-2</t>
  </si>
  <si>
    <t>Background: Medical devices and in vitro diagnostic tests (IVD) are vital components of health delivery systems but access to these important tools is often limited in Africa. The regulation of health commodities by National Regulatory Authorities is intended to ensure their safety and quality whilst ensuring timely access to beneficial new products. Streamlining and harmonizing regulatory processes may reduce delays and unnecessary expense and improve access to new products. Whereas pharmaceutical products are widely regulated less attention has been placed on the regulation of other health products. A study was undertaken to assess regulation of medical diagnostics and medical devices across Partner States of the East African Community (EAC). Methods: Data was collected during October 2012 through desk based review of documents and field research, including face to face interviews with the assistance of a structured questionnaire with closed and open ended questions. Key areas addressed were (i) existence and role of National Regulatory Authorities; (ii) policy and legal framework for regulation; (iii) premarket control; (iv) marketing controls; (v) post-marketing control and vigilance; (vi) country capacity for regulation; (vii) country capacity for evaluation studies for IVD and (viii) priorities and capacity building for harmonization in EAC Partner States. Results: Control of medical devices and IVDs in EAC Partner States is largely confined to national disease programmes such as tuberculosis, HIV and malaria. National Regulatory Authorities for pharmaceutical products do not have the capacity to regulate medical devices and in some countries laboratory based organisations are mandated to ensure quality of products used. Some activities to evaluate IVDs are performed in research laboratories but post market surveillance is rare. Training in key areas is considered essential to strengthening regulatory capacity for IVDs and other medical devices. Conclusions: Regulation of medical devices and in vitro diagnostics has been neglected in EAC Partner States. Regulation is weak across the region, and although the majority of States have a legal mandate to regulate medical devices there is limited capacity to do so. Streamlining regulation in the EAC is seen as a positive aspiration with diagnostic tests considered a priority area for harmonisation.</t>
  </si>
  <si>
    <t>numPages: 7 Web of Science ID: WOS:000348417500001</t>
  </si>
  <si>
    <t>Regulation; Medical device; Health Care Sciences &amp; Services; Diagnostic test; East African community; IVD</t>
  </si>
  <si>
    <t>HPUZAVEK</t>
  </si>
  <si>
    <t>Ishida, Kai; Hirose, Minoru; Fujiwara, Kousaku; Tsuruta, Harukazu; Ikeda, Noriaki</t>
  </si>
  <si>
    <t>Analysis of medical equipment management in relation to the mandatory medical equipment safety manager (MESM) in Japan</t>
  </si>
  <si>
    <t>Journal of Healthcare Engineering</t>
  </si>
  <si>
    <t>2040-2295, 2040-2309</t>
  </si>
  <si>
    <t>10.1260/2040-2295.5.3.329</t>
  </si>
  <si>
    <t>Half a decade has passed since the fifth revision of the medical law and mandatory appointment of a medical equipment safety manager (MESM) in hospitals in Japan. During this period, circumstances have changed regarding maintenance of medical equipment (ME). We conducted a survey to examine these changes and the current situation in ME management. Maintenance of ME and related work were found to have increased in many hospitals, but the number of clinical engineering technologists (CETs) has only slightly increased. The appointed MESM was a CET or physician in most hospitals. In hospitals where physicians were appointed as the MESM, 81% had operation managers. Many respondents commented that it was difficult for one person to cover all the tasks required by the MESM, due to a lack of knowledge, too much work, or other reasons. This suggests the importance of an operation manager for ME to work under the MESM.</t>
  </si>
  <si>
    <t>329-346</t>
  </si>
  <si>
    <t>J. Healthcare Eng.</t>
  </si>
  <si>
    <t>numPages: 18 Web of Science ID: WOS:000343279200005</t>
  </si>
  <si>
    <t>clinical engineering technologist; Health Care Sciences &amp; Services; maintenance; management; medical equipment; survey</t>
  </si>
  <si>
    <t>WBYI7I8V</t>
  </si>
  <si>
    <t>Le, Hanh N. D.; Kim, Moon S.; Hwang, Jeeseong; Yang, Yi; U-Thainual, Paweena; Kang, Jin U.; Kim, Do-Hyun</t>
  </si>
  <si>
    <t>An average enumeration method of hyperspectral imaging data for quantitative evaluation of medical device surface contamination</t>
  </si>
  <si>
    <t>BIOMEDICAL OPTICS EXPRESS</t>
  </si>
  <si>
    <t>2156-7085</t>
  </si>
  <si>
    <t>10.1364/BOE.5.003613</t>
  </si>
  <si>
    <t>We propose a quantification method called Mapped Average Principal component analysis Score (MAPS) to enumerate the contamination coverage on common medical device surfaces. The method was adapted from conventional Principal Component Analysis (PCA) on non-overlapped regions of a full frame hyperspectral image to resolve the percentage of contamination from the substrate. The concept was proven by using a controlled contamination sample with artificial test soil and color simulating organic mixture, and was further validated using a bacterial system including biofilm on stainless steel surface. We also validate the results of MAPS with other statistical spectral analysis including Spectral Angle Mapper (SAM). The proposed method provides an alternative quantification method for hyperspectral imaging data, which can be easily implemented by basic PCA analysis. (C) 2014 Optical Society of America</t>
  </si>
  <si>
    <t>3613-3627</t>
  </si>
  <si>
    <t>Biomed. Opt. Express</t>
  </si>
  <si>
    <t>Optical Soc Amer</t>
  </si>
  <si>
    <t>numPages: 15 Web of Science ID: WOS:000343135200029</t>
  </si>
  <si>
    <t>Biochemical Research Methods; BIOFILM GROWTH; Optics; Radiology, Nuclear Medicine &amp; Medical Imaging; RESISTANCE</t>
  </si>
  <si>
    <t>U5TEQG7S</t>
  </si>
  <si>
    <t>Kesselheim, Aaron S.; Xu, Shuai; Avorn, Jerry</t>
  </si>
  <si>
    <t>Clinicians' contributions to the development of coronary artery stents: A qualitative study of transformative device innovation</t>
  </si>
  <si>
    <t>10.1371/journal.pone.0088664</t>
  </si>
  <si>
    <t>Background: Medical device innovation remains poorly understood, and policymakers disagree over how to incentivize early development. We sought to elucidate the components of transformative health care innovation by conducting an in-depth case study of development of a key medical device: coronary artery stents. Methods and Findings: We conducted semi-structured interviews with the innovators whose work contributed to the development of coronary artery stents who we identified based on a review of the regulatory, patent, and medical literature. Semi-structured interviews with each participant covered the interviewee's personal involvement in coronary artery stent development, the roles of institutions and other individuals in the development process, the interplay of funding and intellectual property in the interviewee's contribution, and finally reflections on lessons arising from the experience. Transcripts were analyzed using standard coding techniques and the constant comparative method of qualitative data analysis. Conclusions: We found that the first coronary artery stents emerged from three teams: Julio Palmaz and Richard Schatz, Cesare Gianturco and Gary Roubin, and Ulrich Sigwart. First, these individual physician-inventors saw the need for coronary artery stents in their clinical practice. In response, they developed prototypes with the support of academic medical centers leading to early validation studies. Larger companies entered afterwards with engineering support. Patents became paramount once the technology diffused. The case of coronary stents suggests that innovation policy should focus on supporting early physician-inventors at academic centers.</t>
  </si>
  <si>
    <t>numPages: 6 Web of Science ID: WOS:000331262600091</t>
  </si>
  <si>
    <t>INDUSTRY; Multidisciplinary Sciences; PATENTS</t>
  </si>
  <si>
    <t>ULMCGD32</t>
  </si>
  <si>
    <t>Fouretier, Alice; Bertram, Delphine</t>
  </si>
  <si>
    <t>New regulations on medical devices in europe: What to expect?</t>
  </si>
  <si>
    <t>1743-4440, 1745-2422</t>
  </si>
  <si>
    <t>10.1586/17434440.2014.916209</t>
  </si>
  <si>
    <t>Medical devices (MDs) contribute to improve quality and effectiveness of healthcare. The MD industry is a heterogeneous, innovative, dynamic and growing sector. The existing regulatory framework for MDs has been in place for 20 years and needed a revision. In September 2012, the European Commission published a proposal for a new regulation on MDs which was amended by the Parliament in October 2013. This new regulation aims to harmonize practices, increase transparency and guarantee a high level of health protection. We conducted an analysis of the proposal to highlight the major upcoming changes.</t>
  </si>
  <si>
    <t>351-359</t>
  </si>
  <si>
    <t>numPages: 9 Web of Science ID: WOS:000337760200004</t>
  </si>
  <si>
    <t>medical devices; European regulation; Engineering, Biomedical; clinical investigations; CE marking; medical device vigilance; transparency; unique device identification</t>
  </si>
  <si>
    <t>27BPEF3A</t>
  </si>
  <si>
    <t>Levesque, Karine; Coqueblin, Claire; Guillot, Bernard; Aubourg, Lucie; Avouac, Bernard; Carbonneil, Cedric; Cucherat, Michel; Descamps-Mandine, Patricia; Hanoka, Serge; Goldberg, Marcel; Josseran, Anne; Parquin, Francois; Pitel, Severine; Ratignier, Christelle; Sechoy, Odile; Szwarcenstein, Karine; Tanti, Andre; Teiger, Emmanuel; Thevenet, Nicolas</t>
  </si>
  <si>
    <t>Post-approval studies in france, challenges facing medical devices</t>
  </si>
  <si>
    <t>THERAPIE</t>
  </si>
  <si>
    <t>0040-5957, 1958-5578</t>
  </si>
  <si>
    <t>10.2515/therapie/2014051</t>
  </si>
  <si>
    <t>Medical devices are characterized notably by a wide heterogeneity (from tongue depressors to hip prostheses, and from non-implantable to invasive devices), a short life cycle with recurrent incremental innovations (from 18 months to 5 years), and an operator-dependent nature. The objective of the current round table was to develop proposals and recommendations concerning the prerequisites needed in order to meet the French health authorities expectations concerning requests for post-approval studies for medical devices, required in cases where short and long-term consequences are unknown. These studies, which are the responsibility of the manufacturer or the distributor of the medical device, are designed to confirm the role of the medical device in the therapeutic management strategy in a real-life setting. There are currently approximately 150 post-approval studies underway, mainly concerning class III devices, and the majority face difficulties implementing the study or meeting the study objectives. In light of this, the round table endeavored to clearly identify the conditions for implementation of post-approval studies specific to the characteristics of medical devices. Various areas of progress have been envisaged to improve the performance of these studies, and by consequence, the efficiency of reimbursement of medical devices by the national health insurance. These include providing manufacturers with the opportunity to better anticipate post-approval requirements, defining a study-specific primary objective, integrating a phase allowing dialogue between the manufacturer, the health authorities and the scientific committee, and increasing awareness and training of health professionals on the impact of post-approval clinical studies in terms of the reimbursement of medical devices by the national insurance.</t>
  </si>
  <si>
    <t>313-321</t>
  </si>
  <si>
    <t>numPages: 9 Web of Science ID: WOS:000342579600003</t>
  </si>
  <si>
    <t>evaluation; medical device; Pharmacology &amp; Pharmacy; post-approval study</t>
  </si>
  <si>
    <t>WR8FI83W</t>
  </si>
  <si>
    <t>Oyri, Karl; Chavez-Santiago, Raul; Stoa, Stig; Martinsen, Orjan Grottem; Balasingham, Ilangko; Fosse, Erik</t>
  </si>
  <si>
    <t>Wireless vital signs from a life-supporting medical device exposed to electromagnetic disturbance</t>
  </si>
  <si>
    <t>MINIMALLY INVASIVE THERAPY &amp; ALLIED TECHNOLOGIES</t>
  </si>
  <si>
    <t>1364-5706, 1365-2931</t>
  </si>
  <si>
    <t>10.3109/13645706.2014.931869</t>
  </si>
  <si>
    <t>Objectives: To evaluate the level of agreement of simulated wired and Wi-Fi vital signs output from an intra-aortic balloon pump during exposure to electromagnetic interference from frequency overlapping ZigBee sensors. Material and methods: A series of experiments with interference from single and multiple ZigBee sensors were benchmarked with wired and Wi-Fi output. Tests included single ZigBee sensor adjacent and co-channel interference, and multiple ZigBee interferences towards the Wi-Fi receiver and transmitter. Results: Interference-free differences between wired and wireless aortic blood pressure and electrocardiogram were very small, verified by time domain and Bland - Altman plots. Bland - Altman plots comparing level of agreement in wired and wireless aortic blood pressure and ECG output during interference experiments showed a difference from 0.2 to 0.3 mmHg for blood pressure, and from 0.001 to 0.004 mV for electrocardiogram. Conclusions: Level of agreement in wired and wireless (Wi-Fi) arterial blood pressure and electrocardiogram during single or multiple sensor interference was high. No clinically relevant degradation of Wi-Fi transmission of aortic blood pressure or ECG signals was observed.</t>
  </si>
  <si>
    <t>341-349</t>
  </si>
  <si>
    <t>Minim. Invasive Ther. Allied Technol.</t>
  </si>
  <si>
    <t>numPages: 9 Web of Science ID: WOS:000345240900004</t>
  </si>
  <si>
    <t>assessment; IMPACT; PATIENT SAFETY; INTERFERENCE; equipment; Surgery; RECOMMENDATIONS; INTRAHOSPITAL TRANSPORT; Advanced technology; electronics; simulator; technology for surgical and interventional radiology</t>
  </si>
  <si>
    <t>RH5QCX5P</t>
  </si>
  <si>
    <t>Tadic, Danijela; Stefanovic, Miladin; Aleksic, Aleksandar</t>
  </si>
  <si>
    <t>The evaluation and ranking of medical device suppliers by using fuzzy topsis methodology</t>
  </si>
  <si>
    <t>Journal of Intelligent &amp; Fuzzy Systems</t>
  </si>
  <si>
    <t>1064-1246, 1875-8967</t>
  </si>
  <si>
    <t>10.3233/IFS-141174</t>
  </si>
  <si>
    <t>The aim of this study is to propose a fuzzy multi-criteria decision-making approach (MCDM) to evaluate suppliers of one kind of medical device with respect to numerous criteria, simultaneously taking into account the type of each criteria and its relative importance. Two fuzzy MCDM methods are proposed for solving the treated problem. In the first step, the fuzzy pair-wise comparison matrix of the relative importance of criteria is constructed. The weight vector is calculated by using the developed procedure, and in the second step, the fuzzy Technique for Order Preference by Similarity to Ideal Solution (FTOPSIS) is applied in order to rank possible suppliers of the considered kind of medical device. The rank is obtained using the process of fuzzy number comparison. A case study with real-life data is presented to verify the proposed method.</t>
  </si>
  <si>
    <t>2091-2101</t>
  </si>
  <si>
    <t>J. Intell. Fuzzy Syst.</t>
  </si>
  <si>
    <t>numPages: 11 Web of Science ID: WOS:000343424500045</t>
  </si>
  <si>
    <t>Computer Science, Artificial Intelligence; DECISION-MAKING; degree of belief; fuzzy sets; fuzzy TOPSIS; Medical device selection; MODEL; SELECTION</t>
  </si>
  <si>
    <t>7VF6GBWL</t>
  </si>
  <si>
    <t>Pecoraro, F.; Luzi, D.</t>
  </si>
  <si>
    <t>The integration of the risk management process with the lifecycle of medical device software</t>
  </si>
  <si>
    <t>Methods of Information in Medicine</t>
  </si>
  <si>
    <t>0026-1270</t>
  </si>
  <si>
    <t>10.3414/ME13-01-0014</t>
  </si>
  <si>
    <t>Objectives: The application of software in the Medical Device (MD) domain has become central to the improvement of diagnoses and treatments. The new European regulations that specifically address software as an important component of MD, require complex procedures to make software compliant with safety requirements, introducing thereby new challenges in the qualification and classification of MD software as well as in the performance of risk management activities. Under this perspective, the aim of this paper; is to propose an integrated framework that combines the activities to be carried out by the manufacturer to develop safe software I within the development lifecycle based on I the regulatory requirements reported in US and European regulations as well as in the relevant standards and guidelines. Methods: A comparative analysis was carried out to identify the main issues related to the application of the current new regulations. In addition, standards and guidelines recently released to harmonise procedures for the validation of MD software have been used to define the risk management activities to be carried out by the manufacturer; during the software development process. Results: This paper highlights the main issues related to the qualification and classification of MD software, providing an analysis; of the different regulations applied in Europe : and the US. A model that integrates the risk management process within the software; development lifecycle has been proposed too. It is based on regulatory requirements and considers software risk analysis as a central input to be managed by the manufacturer already at the initial stages of the software design, in order to prevent MD failures. Conclusions: Relevant changes in the process of MD development have been introduced with the recognition of software being an important component of MDs as stated in; regulations and standards. This implies the performance of highly iterative processes that have to integrate the risk management in the framework of software development. It also makes it necessary to involve both medical and software engineering competences to safeguard patient and user safety.</t>
  </si>
  <si>
    <t>92-98</t>
  </si>
  <si>
    <t>Methods Inf. Med.</t>
  </si>
  <si>
    <t>Schattauer Gmbh-Verlag Medizin Naturwissenschaften</t>
  </si>
  <si>
    <t>numPages: 7 Web of Science ID: WOS:000333499900006</t>
  </si>
  <si>
    <t>Computer Science, Information Systems; Health Care Sciences &amp; Services; Medical device software; Medical Informatics; regulatory marketing procedures; risk management; software lifecycle; software safety</t>
  </si>
  <si>
    <t>NRDQKQRX</t>
  </si>
  <si>
    <t>Dean, Jay</t>
  </si>
  <si>
    <t>Using "short snorters" to document aero medical milestones in world war II: development, testing and evaluation of oxygen equipment for the USAAF</t>
  </si>
  <si>
    <t>0892-6638, 1530-6860</t>
  </si>
  <si>
    <t>FASEB J.</t>
  </si>
  <si>
    <t>Using "short snorters" to document aero medical milestones in world war II</t>
  </si>
  <si>
    <t>Federation Amer Soc Exp Biol</t>
  </si>
  <si>
    <t>Place: Bethesda Num Pages: 1 titleTranslation: 利用“短吸气器”记录二战航空医疗里程碑：美国陆军航空队氧气设备的开发、测试与评估 Web of Science ID: WOS:000346651002098</t>
  </si>
  <si>
    <t>7627269G</t>
  </si>
  <si>
    <t>Robinson, James C.; Brown, Timothy T.</t>
  </si>
  <si>
    <t>Quantifying opportunities for hospital cost control: Medical device purchasing and patient discharge planning</t>
  </si>
  <si>
    <t>AMERICAN JOURNAL OF MANAGED CARE</t>
  </si>
  <si>
    <t>1088-0224</t>
  </si>
  <si>
    <t>Objectives To quantify the potential reduction in hospital costs from adoption of best local practices in supply chain management and discharge planning. Study Design We performed multivariate statistical analyses of the association between total variable cost per procedure and medical device price and length of stay, controlling for patient and hospital characteristics. Methods Ten hospitals in 1 major metropolitan area supplied patient-level administrative data on 9778 patients undergoing joint replacement, spine fusion, or cardiac rhythm management (CRM) procedures in 2008 and 2010. The impact on each hospital of matching lowest local market device prices and lowest patient length of stay (LOS) was calculated using multivariate regression analysis controlling for patient demographics, diagnoses, comorbidities, and implications. Results Average variable costs ranged from $11,315 for joint replacement to $16,087 for CRM and $18,413 for spine fusion. Implantable medical devices accounted for a large share of each procedure's variable costs: 44% for joint replacement, 39% for spine fusion, and 59% for CRM. Device prices and patient length-of-stay exhibited wide variation across hospitals. Total potential hospital cost savings from achieving best local practices in device prices and patient length of stay are 14.5% for joint replacement, 18.8% for spine fusion;, and 29.1% for CRM. Conclusions Hospitals have opportunities for cost reduction from adoption of best local practices in supply chain management and discharge planning.</t>
  </si>
  <si>
    <t>E418-E424</t>
  </si>
  <si>
    <t>Am. J. Manag. Care</t>
  </si>
  <si>
    <t>Managed Care &amp; Healthcare Communications Llc</t>
  </si>
  <si>
    <t>Plainsboro</t>
  </si>
  <si>
    <t>numPages: 7 Web of Science ID: WOS:000350993300007</t>
  </si>
  <si>
    <t>SYSTEMS; CARE; PRICES; VOLUME; Health Care Sciences &amp; Services; Health Policy &amp; Services; Medicine, General &amp; Internal; ORTHOPEDIC-SURGERY; CONSUMERS; PAYMENTS</t>
  </si>
  <si>
    <t>YCDS2NBM</t>
  </si>
  <si>
    <t>Kurakbayev, Kuralbai K.; Issayev, Daniyar S.; Koshimbekov, Murat K.; Kumar, Ainur B.</t>
  </si>
  <si>
    <t>Assessment of technical equipment supply in healthcare institutions: example of almaty</t>
  </si>
  <si>
    <t>Journal of Research in Medical Sciences</t>
  </si>
  <si>
    <t>1735-1995, 1735-7136</t>
  </si>
  <si>
    <t>Background: The share of healthcare-related expenditure in the Gross Domestic Product of Kazakhstan is relatively small, and it is strategically important to restructure budgetary expenses in favor of healthcare with simultaneous redistribution of resources in accordance with changing demands and prioritization of high-quality medical care. The aim of this study was to analyze resource provision to healthcare organizations in Kazakhstan and its structure and level assessment.Meterials and Methods: The study is based on a comparative assessment of technical and technological equipment of medical institutions in Almaty, Kazakhstan. We analyzed the scope and structure of the financial component of the resource base in Almaty. We carried out information processing and analysis methods, content analysis, mathematical treatment, as well as conducted case studies. Also, we held opinion poll among medical staff (specialists, managerial staff) (n = 300) P for trend &lt; 0.001 and patients (n = 210) P for trend &lt; 0.001. Results: About 18.8% of patients do not receive medical care because of defects of the equipment, whereas 19.9% of patients claim that the reason of refusal of the provision of medical services is an equipment overload. Conclusion: Most of the respondents referred to on poor technical equipment, mismatch with the world standards of performance and competitiveness. Lack of advanced medical technology, inadequate financing, insufficient supply of domestic medical equipment, and inadequate procurement by tender were also noted. The obtained data point to the need for optimization and upgrading medical equipment at various levels of healthcare.</t>
  </si>
  <si>
    <t>819-822</t>
  </si>
  <si>
    <t>J. Res. Med. Sci.</t>
  </si>
  <si>
    <t>Assessment of technical equipment supply in healthcare institutions</t>
  </si>
  <si>
    <t>Wolters Kluwer Medknow Publications</t>
  </si>
  <si>
    <t>Mumbai</t>
  </si>
  <si>
    <t>numPages: 4 Web of Science ID: WOS:000347549000005</t>
  </si>
  <si>
    <t>Assessment; healthcare institutions; Kazakhstan; Medicine, General &amp; Internal; technical equipment supply</t>
  </si>
  <si>
    <t>5I6QBDSB</t>
  </si>
  <si>
    <t>Khalaf, Abdelbaset; Djouani, Karim; Hamam, Yskandar; Alayli, Yasser</t>
  </si>
  <si>
    <t>Maintenance strategies and failure-cost model for medical equipment</t>
  </si>
  <si>
    <t>Quality and Reliability Engineering International</t>
  </si>
  <si>
    <t>0748-8017, 1099-1638</t>
  </si>
  <si>
    <t>10.1002/qre.1650</t>
  </si>
  <si>
    <t>This paper proposes a mathematical maintenance model that analyses the effect of maintenance on the survival probability of medical equipment based on maintenance history and age of the equipment. The proposed model is simulated in Scilab using real data extracted from maintenance history of anaesthesia machine from Draeger. The analysis using survival approach reveals that conducting preventive maintenance on the selected medical equipment had a positive impact on survival of equipment. The model is then used to analyse the cost of maintenance scenarios, and an appropriate scenario is proposed for anaesthesia machine. A new failure-cost model is developed, which may be used to calculate the number of failures of equipment and the annual maintenance cost. The proposed models may be used as a planning tool for selecting maintenance strategies for various medical equipments. Copyright (C) 2014 John Wiley &amp; Sons, Ltd.</t>
  </si>
  <si>
    <t>935-947</t>
  </si>
  <si>
    <t>Qual. Reliab. Eng. Int.</t>
  </si>
  <si>
    <t>numPages: 13 Web of Science ID: WOS:000363877300005</t>
  </si>
  <si>
    <t>Engineering, Industrial; Engineering, Multidisciplinary; failure-cost; maintenance strategies; medical equipment; Operations Research &amp; Management Science; OPTIMIZATION; RELIABILITY; survival</t>
  </si>
  <si>
    <t>9W8P2RAK</t>
  </si>
  <si>
    <t>Flood, Derek; McCaffery, Fergal; Casey, Valentine; McKeever, Ruth; Rust, Peter</t>
  </si>
  <si>
    <t>A roadmap to ISO 14971 implementation</t>
  </si>
  <si>
    <t>10.1002/smr.1711</t>
  </si>
  <si>
    <t>Medical device standards outline the requirements for developing medical devices. These standards, however, do not outline how these requirements should be implemented causing difficulties for organisations entering the medical device domain. The goal of this study is to validate a roadmap for the implementation of the ISO 14971 standard. The validation examined the arrangement of the milestones within the roadmap and grouping of the goals into milestones. Five experienced risk management personnel in the medical device domain were asked to complete an online questionnaire examining their opinion on the structure and content of the roadmap. Overall participants found the roadmap, in general, to be well structured and well organised and made some recommendations for improving the roadmap through merging of specific goals and rearrangement of the milestones within the roadmap. Copyright (c) 2015 John Wiley &amp; Sons, Ltd. The goal of this study is to validate a roadmap for the implementation of the ISO 14971 standard. The validation examined the arrangement of the milestones within the roadmap and grouping of the goals into milestones. Experienced risk management personnel in the medical device domain were asked to complete an on-line questionnaire examining their opinion on the structure and content of the roadmap. This paper presents the findings.</t>
  </si>
  <si>
    <t>319-336</t>
  </si>
  <si>
    <t>numPages: 18 Web of Science ID: WOS:000354364400001</t>
  </si>
  <si>
    <t>Computer Science, Software Engineering; ISO 14971; medical device software; medical device standards; regulatory compliance; risk management; SOFTWARE PROCESS IMPROVEMENT; software roadmap</t>
  </si>
  <si>
    <t>PFJKGU7Z</t>
  </si>
  <si>
    <t>Regan, Gilbert; Biro, Miklos; Flood, Derek; McCaffery, Fergal</t>
  </si>
  <si>
    <t>Assessing traceabilitypractical experiences and lessons learned</t>
  </si>
  <si>
    <t>10.1002/smr.1728</t>
  </si>
  <si>
    <t>Most existing software systems that lack explicit traceability links between artefacts, or if implemented, are often not leveraged to take advantage of the information it can provide to a development or validation team. Within the medical device domain, as in other safety critical domains, regulation normally requires such systems that are certified before entering service. This involves submission of a safety case (a reasoned argument that the system is acceptably safe) to the regulator. A safety case should include evidence that the organisation has established effective software development processes. At the heart of such processes, they must incorporate traceability. However, numerous barriers such as a lack of awareness of traceability and a lack of guidance as to how to implement traceability hamper its effective implementation. In this paper, we address the lack of guidance on traceability implementation by presenting our experience of developing and trialling a traceability assessment model in two medical device organisations. We show that the assessment model was successful in identifying strengths and weaknesses in both organisations' implementation of traceability. Through experience of trialling the model, we propose an idea to improve it by automation, using the Open Services for Lifecycle Collaboration initiative. Copyright (c) 2015 John Wiley &amp; Sons, Ltd.</t>
  </si>
  <si>
    <t>591-601</t>
  </si>
  <si>
    <t>numPages: 11 Web of Science ID: WOS:000360170900010</t>
  </si>
  <si>
    <t>automation; Computer Science, Software Engineering; medical device; process assessment; requirements traceability; safety critical; traceability assessment</t>
  </si>
  <si>
    <t>UVI5W56Z</t>
  </si>
  <si>
    <t>Lepmets, Marion; Clarke, Paul; McCaffery, Fergal; Finnegan, Anita; Dorling, Alec</t>
  </si>
  <si>
    <t>Development of MDevSPICE® - the medical device software process assessment framework</t>
  </si>
  <si>
    <t>10.1002/smr.1731</t>
  </si>
  <si>
    <t>Software that is incorporated into a medical device, or which is a standalone medical device in its own right, is of a safety critical nature and subject to regulation from various jurisdictions. In order to satisfy jurisdictional regulations, developers of medical device software adopt standards and guidance provided by international standards bodies and regulators. However, the various standards and guidance documents are often not developed as a single cohesive set resulting in a complex and costly challenge for medical device software developers when complying with regulation. The aim of this paper is to describe the integration of medical device guidance documents and software engineering standards into a unified framework for medical device software process assessment called MDevSPICE (R). The paper illustrates the development of both the process reference model and the process assessment model (PAM) of MDevSPICE (R). The MDevSPICE (R) PAM can help software developers to prepare for the regulatory audits, which they must satisfy as a prerequisite to placing their products on the market. The MDevSPICE (R) PAM can also assist medical device manufacturers to select competent software suppliers. Copyright (c) 2015 John Wiley &amp; Sons, Ltd.</t>
  </si>
  <si>
    <t>565-572</t>
  </si>
  <si>
    <t>numPages: 8 Web of Science ID: WOS:000360170900007</t>
  </si>
  <si>
    <t>Computer Science, Software Engineering; MDevSPICE (R); medical device regulations; medical device software; process assessment framework; process assessment model; process reference model</t>
  </si>
  <si>
    <t>8YSMJ4PI</t>
  </si>
  <si>
    <t>Lindholm, Christin</t>
  </si>
  <si>
    <t>Involving user perspective in a software risk management process</t>
  </si>
  <si>
    <t>10.1002/smr.1753</t>
  </si>
  <si>
    <t>More and more user groups are using medical devices. Heart starters are, for example, available in public places and used by non-professionals. Different mobile medical applications, designed to help people manage their own health, are now being added to the medical device spectra. Users handling medical devices make errors, but by involving users in the risk management process, it is possible to lower the risk of these errors. This paper presents an evaluation of the value of complementing a traditional risk management process with an emphasised user perspective. A medical device software risk management framework is being designed, and the risk management process should be regarded as the first part of the framework. The main goal of the evaluated risk management process is to integrate users and user perspective into the risk management process. The results indicate that the use of use cases as input at risk meetings makes the discussions more focused, saving effort and time. When users attend the risk meetings, user perspective and domain knowledge are brought into the process, affecting risk identification and risk assessment. The results also show that the use of usability testing gives valuable input to the risk management process. Copyright (C) 2015 John Wiley &amp; Sons, Ltd.</t>
  </si>
  <si>
    <t>953-975</t>
  </si>
  <si>
    <t>numPages: 23 Web of Science ID: WOS:000368551300002</t>
  </si>
  <si>
    <t>Computer Science, Software Engineering; DESIGN; HEALTH-CARE; medical device development; MEDICAL DEVICE SOFTWARE; MODEL; risk management; software development; usability testing; user perspective; VERIFICATION</t>
  </si>
  <si>
    <t>39PB6ISS</t>
  </si>
  <si>
    <t>Shunmugaperumal, Tamilvanan; Kaur, Varinder; Thenrajan, Raja Sekharan</t>
  </si>
  <si>
    <t>Lipid- and polymer-based drug delivery carriers for eradicating microbial biofilms causing medical device-related infections</t>
  </si>
  <si>
    <t>0065-2598, 2214-8019</t>
  </si>
  <si>
    <t>10.1007/978-3-319-09782-4_10</t>
  </si>
  <si>
    <t>147-189</t>
  </si>
  <si>
    <t>Advances in Experimental Medicine and Biology</t>
  </si>
  <si>
    <t>numPages: 43 Web of Science ID: WOS:000350429700010</t>
  </si>
  <si>
    <t>ANTIBIOTIC RELEASE; ANTISEPTIC-IMPREGNATED CATHETER; BLOOD-STREAM INFECTION; CENTRAL VENOUS CATHETERS; ESCHERICHIA-COLI; GLYCOL-COATED LIPOSOMES; IN-VITRO EVALUATION; Infectious Diseases; Microbiology; PSEUDOMONAS-AERUGINOSA; STAPHYLOCOCCUS-AUREUS; URINARY-TRACT-INFECTION</t>
  </si>
  <si>
    <t>Donelli, G.</t>
  </si>
  <si>
    <t>NUC4JKJT</t>
  </si>
  <si>
    <t>Zens, Yvonne; Fujita-Rohwerder, N.; Windeler, J.</t>
  </si>
  <si>
    <t>Benefit assessment of medical devices</t>
  </si>
  <si>
    <t>Bundesgesundheitsblatt, Gesundheitsforschung, Gesundheitsschutz</t>
  </si>
  <si>
    <t>10.1007/s00103-014-2112-3</t>
  </si>
  <si>
    <t>Medical devices play an important role in both the diagnostic and therapeutic care of patients. The hope is that particularly innovative medical devices can contribute to the improvement of patient care. However, there is no mandatory need to conduct clinical studies with medical devices that allow an assessment of their benefit within the framework of EU market access or on the way to reimbursement by the statutory health insurance (SHI) in Germany. Numerous examples show that the existing legal framework for market access and for reimbursement in the SHI system is insufficient for providing patients with only those examination and treatment methods, i. e., medical devices, that comply with the benefit requirement and the imperative for quality stipulated in the Social Code Book V. However, it is possible to conduct meaningful clinical trials, i. e., randomized controlled trials, with medical devices as well. Hence, regular, indication-related benefit assessment of medical devices with a higher risk class as a prerequisite for reimbursement for a specific medical device is not only necessary, but also feasible. The 2014 report of the Advisory Council on the Assessment of Developments in the Healthcare System contains a promising recommendation for implementing this. A regulatory framework as described in the report would allow patients the fastest possible access to safe and effective medical device innovations, while increasing planning reliability for the development and marketing of new products, which has often been criticized as insufficient by manufacturers.</t>
  </si>
  <si>
    <t>240-247</t>
  </si>
  <si>
    <t>Bundesgesundheitsbl. Gesundheitsforsch. Gesundheitsschutz</t>
  </si>
  <si>
    <t>numPages: 8 Web of Science ID: WOS:000350819700005</t>
  </si>
  <si>
    <t>Benefit assessment; Medical devices; Patient safety; Public, Environmental &amp; Occupational Health; RANDOMIZED CLINICAL-TRIAL; Reimbursement</t>
  </si>
  <si>
    <t>47XUQ9D9</t>
  </si>
  <si>
    <t>Frey, Justin; Guan, Allan; Li, Zhenyu; Turtil, Steven; Phillips, K. Scott</t>
  </si>
  <si>
    <t>Hemoglobin assay for validation and quality control of medical device reprocessing</t>
  </si>
  <si>
    <t>Analytical and Bioanalytical Chemistry</t>
  </si>
  <si>
    <t>1618-2642, 1618-2650</t>
  </si>
  <si>
    <t>10.1007/s00216-015-8856-2</t>
  </si>
  <si>
    <t>Hemoglobin (Hb) is an important analyte in medicine, forensics, and research. One area of crucial need for real-world Hb quantitation is the validation and quality control (QC) of reprocessed medical device cleaning. Here, we show how a microplate reader and colorimetric blood test strips can be used to quantitate nanogram (ng) quantities of Hb in a 1-min assay. The assay had a linear range of 0-50 ng (0-370 ng on a log scale) for Hb, with a limit of detection (LOD) of 3.3 ng, which was similar to 500-fold more sensitive than the micro-BCA reagent (LOD = 1.6 mu g) and on the same order of magnitude as detection of labeled Hb with fluorescence (LOD = 1.9 ng). For validation of medical device cleaning, the assay was specific for Hb in the presence of artificial test soil and was unaffected by interferences from common cleaning reagents at 10 ppm. Lubricant and sodium dodecyl sulfate did not significantly affect the assay at 10 ppm but affected the assay at 1 % g/g. The method showed 100 % recovery of hemoglobin in extracted soils, with extraction from silicone having the greatest variability in recovery, while Teflon and stainless steel had &lt; 10 % RSD. The assay makes it possible for medical device companies and health-care providers to obtain crucially needed information on the cleanliness of reused devices.</t>
  </si>
  <si>
    <t>6885-6889</t>
  </si>
  <si>
    <t>Anal. Bioanal. Chem.</t>
  </si>
  <si>
    <t>numPages: 5 Web of Science ID: WOS:000360220800031</t>
  </si>
  <si>
    <t>Biochemical Research Methods; BLOOD; Chemistry, Analytical; FLEXIBLE ENDOSCOPE CHANNELS; Hemoglobin; Medical device reprocessing; Reflectivity</t>
  </si>
  <si>
    <t>FJX9QMIZ</t>
  </si>
  <si>
    <t>Kim, Ji Su; Kim, Hyun Cheol; Kim, Sang Won; Yang, Dal Mo; Ryu, Jung Kyu; Rhee, Sun Jung; Kwon, Se Hwan</t>
  </si>
  <si>
    <t>Complications related to medical devices of the abdomen and pelvis: Pictorial essay</t>
  </si>
  <si>
    <t>JAPANESE JOURNAL OF RADIOLOGY</t>
  </si>
  <si>
    <t>1867-1071, 1867-108X</t>
  </si>
  <si>
    <t>10.1007/s11604-015-0400-y</t>
  </si>
  <si>
    <t>A variety of medical devices are used to monitor or treat abdominal and pelvic diseases. They are routinely recognized on abdominal radiographs and computed tomography (CT), and complications associated with their use are not uncommon. The complications associated with the use of the medical devices are migration, malposition and fracture, which can be easily recognized on abdominal radiographs. Additional potential complications include bleeding, obstruction, infection and organ injury, which may be detected on CT. Therefore, awareness of these complications and familiarity with their imaging findings are important aspects of the management of patients with medical devices. The aim of this pictorial review is to demonstrate the abdominal radiography and CT features of potential complications associated with the use of medical devices.</t>
  </si>
  <si>
    <t>177-186</t>
  </si>
  <si>
    <t>Jpn. J. Radiol.</t>
  </si>
  <si>
    <t>numPages: 10 Web of Science ID: WOS:000352920400001</t>
  </si>
  <si>
    <t>Medical device; CT; Radiology, Nuclear Medicine &amp; Medical Imaging; Abdominal radiographs; BILIARY; Complication; STENTS</t>
  </si>
  <si>
    <t>4G5CRDMC</t>
  </si>
  <si>
    <t>Jamshidi, Afshin; Rahimi, Samira Abbasgholizadeh; Ait-kadi, Daoud; Ruiz, Angel</t>
  </si>
  <si>
    <t>A comprehensive fuzzy risk-based maintenance framework for prioritization of medical devices</t>
  </si>
  <si>
    <t>Applied Soft Computing</t>
  </si>
  <si>
    <t>1568-4946, 1872-9681</t>
  </si>
  <si>
    <t>10.1016/j.asoc.2015.03.054</t>
  </si>
  <si>
    <t>Medical equipment such as infant incubator, infusion pump, CT scanner, etc. should be maintained properly to meet adequate standards of reliability in healthcare services. This paper proposes a new comprehensive risk-based prioritization framework for selecting the best maintenance strategy. The framework encompasses three steps. In the first step, a fuzzy failure modes and effects analysis (FFMEA) method is applied by considering several risk assessment factors. In the second step, seven miscellaneous dimensions such as use-related hazards, age, and utilization are applied to consider all aspects of hazards and risks in prioritization of medical devices. Finally, a simple method is introduced in the third step in order to find the most suitable maintenance strategy for each device according to the scores produced by the previous steps. A numerical example illustrates the proposed approach and shows that, through the method introduced in this paper, managers can easily classify medical devices for maintenance activities according to their criticality scores. Implementation of this framework could increase the availability of high risk machines in healthcare industries. Moreover, this framework can be applied in other critical industries such as aviation by modifying some criteria and dimensions. (C) 2015 Elsevier B.V. All rights reserved.</t>
  </si>
  <si>
    <t>322-334</t>
  </si>
  <si>
    <t>Appl. Soft Comput.</t>
  </si>
  <si>
    <t>numPages: 13 Web of Science ID: WOS:000354187000028</t>
  </si>
  <si>
    <t>Computer Science, Artificial Intelligence; Computer Science, Interdisciplinary Applications; Criticality prioritization; FAILURE MODE; FMEA; Hospitals; Medical devices; Multi criteria decision making; Risk based maintenance; STRATEGIES</t>
  </si>
  <si>
    <t>WRDHIHLC</t>
  </si>
  <si>
    <t>Christiansen, Nils; Kaltschmitt, Martin; Dzukowski, Frank; Isensee, Friedrich</t>
  </si>
  <si>
    <t>Electricity consumption of medical plug loads in hospital laboratories: Identification, evaluation, prediction and verification</t>
  </si>
  <si>
    <t>ENERGY AND BUILDINGS</t>
  </si>
  <si>
    <t>0378-7788, 1872-6178</t>
  </si>
  <si>
    <t>10.1016/j.enbuild.2015.08.022</t>
  </si>
  <si>
    <t>Evaluating the energy demand of heating, ventilation and air conditioning (HVAC) as well as lighting equipment through standardized calculation methods has become a self-evident measure for planning and optimizing non-residential buildings in recent years. For the case of hospitals however, information about the magnitude of electricity consumption caused by the vast amounts of medical equipment is still lacking. Not least due to the strongly growing use of such electrically operated devices in an increasingly complex environment, electricity has become the major energy cost driver in modern hospitals. Against this background this paper presents a model approach based on over 33,500 h of measurements within a modern University Medical Center of Hamburg/Germany to assess the time-dependent course as well as the weekly sum of the demand for electrical energy due to medical laboratory plug loads. This assessment method allows for approximating the electricity demand of the installed equipment as a supplement to the established prediction methods for the electricity demand of HVAC, lighting, etc. It was found that only a few plug load groups contribute the greater part of the total electrical energy demand. Cumulative load predictions for a full building were possible with an error of less than 6%. (C) 2015 Elsevier B.V. All rights reserved.</t>
  </si>
  <si>
    <t>392-406</t>
  </si>
  <si>
    <t>Energy Build.</t>
  </si>
  <si>
    <t>numPages: 15 Web of Science ID: WOS:000364246800038</t>
  </si>
  <si>
    <t>Construction &amp; Building Technology; DEMAND; Energy &amp; Fuels; ENERGY-CONSUMPTION; Engineering, Civil; Hospital energy-consumption; Internal loads; Laboratory equipment; Medical equipment; Plug loads</t>
  </si>
  <si>
    <t>SX8GEUVP</t>
  </si>
  <si>
    <t>Vincent, Christopher J.; Blandford, Ann</t>
  </si>
  <si>
    <t>Usability standards meet scenario-based design: Challenges and opportunities</t>
  </si>
  <si>
    <t>10.1016/j.jbi.2014.11.008</t>
  </si>
  <si>
    <t>The focus of this paper is on the challenges and opportunities presented by developing scenarios of use for interactive medical devices. Scenarios are integral to the international standard for usability engineering of medical devices (IEC 62366:2007), and are also applied to the development of health software (draft standard IEC 82304-1). The 62366 standard lays out a process for mitigating risk during normal use (i.e. use as per the instructions, or accepted medical practice). However, this begs the question of whether "real use" (that which occurs in practice) matches "normal use". In this paper, we present an overview of the product lifecycle and how it impacts on the type of scenario that can be practically applied. We report on the development and testing of a set of scenarios intended to inform the design of infusion pumps based on "real use". The scenarios were validated by researchers and practitioners experienced in clinical practice, and their utility was assessed by developers and practitioners representing different stages of the product lifecycle. These evaluations highlighted previously unreported challenges and opportunities for the use of scenarios in this context. Challenges include: integrating scenario-based design with usability engineering practice; covering the breadth of uses of infusion devices; and managing contradictory evidence. Opportunities included scenario use beyond design to guide marketing, to inform purchasing and as resources for training staff. This study exemplifies one empirically grounded approach to communicating and negotiating the realities of practice. (C) 2014 The Authors. Published by Elsevier Inc.</t>
  </si>
  <si>
    <t>243-250</t>
  </si>
  <si>
    <t>numPages: 8 Web of Science ID: WOS:000351483600028</t>
  </si>
  <si>
    <t>MANAGEMENT; Medical device design; DISTRIBUTED COGNITION; Medical Informatics; Computer Science, Interdisciplinary Applications; Software design; INFORMATION-SYSTEM; Multidisciplinary communication; PERSONAS; User-Computer interface</t>
  </si>
  <si>
    <t>D2CQ65JM</t>
  </si>
  <si>
    <t>Hagedorn, Thomas J.; Grosse, Ian R.; Krishnamurty, Sundar</t>
  </si>
  <si>
    <t>A concept ideation framework for medical device design</t>
  </si>
  <si>
    <t>10.1016/j.jbi.2015.04.010</t>
  </si>
  <si>
    <t>Medical device design is a challenging process, often requiring collaboration between medical and engineering domain experts. This collaboration can be best institutionalized through systematic knowledge transfer between the two domains coupled with effective knowledge management throughout the design innovation process. Toward this goal, we present the development of a semantic framework for medical device design that unifies a large medical ontology with detailed engineering functional models along with the repository of design innovation information contained in the US Patent Database. As part of our development, existing medical, engineering, and patent document ontologies were modified and interlinked to create a comprehensive medical device innovation and design tool with appropriate properties and semantic relations to facilitate knowledge capture, enrich existing knowledge, and enable effective knowledge reuse for different scenarios. The result is a Concept Ideation Framework for Medical Device Design (CIFMeDD). Key features of the resulting framework include function-based searching and automated inter-domain reasoning to uniquely enable identification of functionally similar procedures, tools, and inventions from multiple domains based on simple semantic searches. The significance and usefulness of the resulting framework for aiding in conceptual design and innovation in the medical realm are explored via two case studies examining medical device design problems. (C) 2015 Elsevier Inc. All rights reserved.</t>
  </si>
  <si>
    <t>218-230</t>
  </si>
  <si>
    <t>numPages: 13 Web of Science ID: WOS:000356564700021</t>
  </si>
  <si>
    <t>Computer Science, Interdisciplinary Applications; Engineering design; ENGINEERING DESIGN; Function based design; FUNCTIONAL BASIS; LANGUAGE; Medical device design; Medical Informatics; ONTOLOGIES; Ontology; Semantic knowledge management; TOOL</t>
  </si>
  <si>
    <t>N968L8P4</t>
  </si>
  <si>
    <t>Valadi, Nojan</t>
  </si>
  <si>
    <t>Evaluation and management of amyotrophic lateral sclerosis</t>
  </si>
  <si>
    <t>Primary Care</t>
  </si>
  <si>
    <t>0095-4543, 1558-299X</t>
  </si>
  <si>
    <t>10.1016/j.pop.2015.01.009</t>
  </si>
  <si>
    <t>Motor neuron diseases can cause progressive impairment of voluntary muscles of movement, respiration, speech, and swallowing. This review discusses the most common motor neuron disease, amyotrophic lateral sclerosis (ALS). It reviews the evaluation, diagnosis, and management of ALS, and its epidemiology, pathophysiology, and management. A coordinated approach by the primary care physician and neurologist is necessary with a focus on treatment options, durable medical equipment needs, and end-of-life discussions.</t>
  </si>
  <si>
    <t>177-,</t>
  </si>
  <si>
    <t>Prim. Care</t>
  </si>
  <si>
    <t>numPages: 12 Web of Science ID: WOS:000354542900004</t>
  </si>
  <si>
    <t>Amyotrophic lateral sclerosis (ALS); CLINICAL-FEATURES; CRITERIA; DEGENERATION; DIAGNOSIS; Diagnostic criteria; Medicine, General &amp; Internal; Motor neuron disease (MND); MOTOR-NEURON DISEASES; MUSCULAR-ATROPHY; MUTATIONS; Neurodegeneration; Neuromuscular disease; Primary Health Care; RILUZOLE; RISK; SPORADIC ALS</t>
  </si>
  <si>
    <t>BZ5FT9MI</t>
  </si>
  <si>
    <t>Mitchell, Rebecca J.; Williamson, Ann; Molesworth, Brett</t>
  </si>
  <si>
    <t>Use of a human factors classification framework to identify causal factors for medication and medical device-related adverse clinical incidents</t>
  </si>
  <si>
    <t>10.1016/j.ssci.2015.06.002</t>
  </si>
  <si>
    <t>This study examined non-fatal adverse clinical incidents involving patient loss of function or requiring increased levels of care of a patient relating to medication and medical devices to determine if incident causal factors can be identified using the Human Factors Classification Framework (HFCF) for patient safety. A random sample of 200 medication- and 200 medical device-related clinical incidents in Australia were reviewed using the HFCF for patient safety. The framework identified key precursor events (PE) and contributing factors (CF) of these events. Descriptive statistics and correspondence analysis were used to examine the characteristics of the events. Medication and communication or documentation issues were the most common types of PE identified for medication incidents, while for medical devices the most common PEs were medical device breakage/failure or lack of medical equipment. Correspondence analysis for medication incidents showed that rule-based errors were strongly related to omitted dose or wrong drug. Factors relating to the organisation (86.5% and 25.0%) or the patient (7.7% and 17.9%) were the most commonly identified CFs for both medication and medical device-related incidents, respectively. The HFCF for patient safety identified the role of human factors, particularly human error, in non-fatal clinical incidents involving medication and medical devices, highlighting the need for targeted approaches to inform risk management strategies in the healthcare sector based on an understanding of how and why these incidents occur. (C) 2015 Elsevier Ltd. All rights reserved.</t>
  </si>
  <si>
    <t>163-174</t>
  </si>
  <si>
    <t>numPages: 12 Web of Science ID: WOS:000360517400017</t>
  </si>
  <si>
    <t>Classification framework; Engineering, Industrial; ERRORS; Medical device error; Medication error; Operations Research &amp; Management Science; Patient safety; PATIENT SAFETY; RETROSPECTIVE ANALYSIS; SYSTEM</t>
  </si>
  <si>
    <t>5SJ464Q3</t>
  </si>
  <si>
    <t>Jarow, Jonathan P.; Baxley, John H.</t>
  </si>
  <si>
    <t>Medical devices: US medical device regulation</t>
  </si>
  <si>
    <t>UROLOGIC ONCOLOGY-SEMINARS AND ORIGINAL INVESTIGATIONS</t>
  </si>
  <si>
    <t>1078-1439, 1873-2496</t>
  </si>
  <si>
    <t>10.1016/j.urolonc.2014.10.004</t>
  </si>
  <si>
    <t>Medical devices are regulated by the US Food and Drug Administration (FDA) within the Center for Devices and Radiological Health. Center for Devices and Radiological Health is responsible for protecting and promoting the public health by ensuring the safety, effectiveness, and quality of medical devices, ensuring the safety of radiation-emitting products, fostering innovation, and providing the public with accurate, science-based information about the products we oversee, throughout the total product life cycle. The FDA was granted the authority to regulate the manufacturing and marketing of medical devices in 1976. It does not regulate the practice of medicine. Devices are classified based on complexity and level of risk, and "pre-1976" devices were allowed to remain on the market after being classified without FDA review. Post-1976 devices of lower complexity and risk that are substantially equivalent to a marketed "predicate" device may be cleared through the 510(k) premarket notification process. Clinical data are typically not needed for 510(k) clearance. In contrast, higher-risk devices typically require premarket approval. Premarket approval applications must contain data demonstrating reasonable assurance of safety and efficacy, and this information typically includes clinical data. For novel devices that are not high risk, the de novo process allows FDA to simultaneously review and classify new devices. Devices that are not legally marketed are permitted to be used for clinical investigation purposes in the United States under the Investigational Device Exemptions regulation. Published by Elsevier Inc.</t>
  </si>
  <si>
    <t>128-132</t>
  </si>
  <si>
    <t>Urol. Oncol.-Semin. Orig. Investig.</t>
  </si>
  <si>
    <t>numPages: 5 Web of Science ID: WOS:000363275000025</t>
  </si>
  <si>
    <t>Medical devices; Oncology; Urology &amp; Nephrology; Investigational device exemption; Regulations</t>
  </si>
  <si>
    <t>GQX28S9L</t>
  </si>
  <si>
    <t>Martelli, Nicolas; Billaux, Mathilde; Borget, Isabelle; Pineau, Judith; Prognon, Patrice; van den Brink, Helene</t>
  </si>
  <si>
    <t>Introduction of innovative medical devices at french university hospitals: an overview of hospital-based health technology assessment initiatives</t>
  </si>
  <si>
    <t>10.1017/S0266462315000057</t>
  </si>
  <si>
    <t>Objectives: Local health technology assessment (HTA) to determine whether new health technologies should be adopted is now a common practice in many healthcare organizations worldwide. However, little is known about hospital-based HTA activities in France. The objective of this study was to explore hospital-based HTA activities in French university hospitals and to provide a picture of organizational approaches to the assessment of new and innovative medical devices. Methods: Eighteen semi-structured interviews with hospital pharmacists were conducted from October 2012 to April 2013. Six topics were discussed in depth: (i) the nature of the institution concerned; (ii) activities relating to innovative medical devices; (iii) the technology assessment and decision-making process; (iv) the methodology for technology assessment; (v) factors likely to influence decisions and (vi) suggestions for improving the current process. The interview data were coded, collated and analyzed statistically. Results: Three major types of hospital-based HTA processes were identified: medical device committees, innovation committees, and "pharmacy &amp; management" processes. HTA units had been set up to support medical device and innovation committees for technology assessment. Slow decision making was the main limitation to both these committee-based approaches. As an alternative, "pharmacy &amp; management" processes emerged as a means of rapidly obtaining a formal assessment. Conclusions: This study provides an overview of hospital-based HTA initiatives in France. We hope that it will help to promote hospital-based HTA activities in France and discussions about ways to improve and harmonize practices, through the development of national guidelines and/or a French mini-HTA tool, for example.</t>
  </si>
  <si>
    <t>Introduction of innovative medical devices at french university hospitals</t>
  </si>
  <si>
    <t>numPages: 7 Web of Science ID: WOS:000358022400003</t>
  </si>
  <si>
    <t>CARE; DECISION-SUPPORT; FRANCE; Health Care Sciences &amp; Services; Hospital-based HTA; HTA; IMPACT; Innovation; Medical device; Medical Informatics; Mini-HTA; Public, Environmental &amp; Occupational Health; QUALITATIVE RESEARCH</t>
  </si>
  <si>
    <t>XGID4TDI</t>
  </si>
  <si>
    <t>Henschke, Cornelia; Panteli, Dimitra; Perleth, Matthias; Busse, Reinhard</t>
  </si>
  <si>
    <t>Taxonomy of medical devices in the logic of health technology assessment</t>
  </si>
  <si>
    <t>10.1017/S0266462315000562</t>
  </si>
  <si>
    <t>Objectives: The suitability of general HTA methodology for medical devices is gaining interest as a topic of scientific discourse. Given the broad range of medical devices, there might be differences between groups of devices that impact both the necessity and the methods of their assessment. Our aim is to develop a taxonomy that provides researchers and policy makers with an orientation tool on how to approach the assessment of different types of medical devices. Methods: Several classifications for medical devices based on varying rationales for different regulatory and reporting purposes were analyzed in detail to develop a comprehensive taxonomic model. Results: The taxonomy is based on relevant aspects of existing classification schemes incorporating elements of risk and functionality. Its 9 x 6 matrix distinguishes between the diagnostic or therapeutic nature of devices and considers whether the medical device is directly used by patients, constitutes part of a specific procedure, or can be used for a variety of procedures. We considered the relevance of different device categories in regard to HTA to be considerably variable, ranging from high to low. Conclusions: Existing medical device classifications cannot be used for HTA as they are based on different underlying logics. The developed taxonomy combines different device classification schemes used for different purposes. It aims at providing decision makers with a tool enabling them to consider device characteristics in detail across more than one dimension. The placement of device groups in the matrix can provide decision support on the necessity of conducting a full HTA.</t>
  </si>
  <si>
    <t>324-330</t>
  </si>
  <si>
    <t>numPages: 7 Web of Science ID: WOS:000372744400008</t>
  </si>
  <si>
    <t>Classification; EUROPE; GERMANY; Health Care Sciences &amp; Services; Health technology assessment; Medical devices; Medical Informatics; Public, Environmental &amp; Occupational Health; RISK; SURGICAL INNOVATION</t>
  </si>
  <si>
    <t>5XIKLB76</t>
  </si>
  <si>
    <t>Haydock, Matthew D.; Mittal, Anubhav; Wilkes, Carissa F.; Lim, David H.; Broadbent, Elizabeth; Windsor, John A.</t>
  </si>
  <si>
    <t>Interaction between objective performance measures and subjective user perceptions in the evaluation of medical devices: a case study</t>
  </si>
  <si>
    <t>10.1017/S0266462315000586</t>
  </si>
  <si>
    <t>Objectives: Medical technology is a large and expanding industry. Introducing new medical devices is important but several challenges exist in implementing the optimal method of evaluation. Both objective and subjective measures can be used for evaluation. The former is the mainstay of evaluation, yet subjective assessment is often the basis for the introduction of new medical technology. The aim of this study was to determine the interaction and concordance between objective and subjective assessment of new medical technology. Methods: This study used both objective performance measures and subjective user perceptions in the evaluation of a new medical device designed to improve the accuracy of gravity-assisted delivery of intravenous fluids, compared with the current, widely used roller-clamp device. The concordance of objective and subjective assessments was evaluated using comparative analysis. Results: Objective assessment of the accuracy of intravenous fluid delivery revealed no difference between the two devices (p = .636). Subjective assessment revealed that the new device was perceived to be significantly more accurate (p = .001). This lack of concordance can be partially explained by both device and demand characteristics. Conclusions: This case study reveals a significant discordance between the objective and subjective assessments. It provides some explanation for why new medical devices are adopted without objective evidence of benefit. This phenomenon has been termed persuasive design and its influence should be controlled for in the evaluation, purchase and introduction of new medical devices. This should help reduce the risk and associated cost of premature introduction.</t>
  </si>
  <si>
    <t>297-303</t>
  </si>
  <si>
    <t>Interaction between objective performance measures and subjective user perceptions in the evaluation of medical devices</t>
  </si>
  <si>
    <t>numPages: 7 Web of Science ID: WOS:000372744400004</t>
  </si>
  <si>
    <t>Assessment; CARE; ERRORS; Evaluation; Fluid therapy; Health Care Sciences &amp; Services; IMPLEMENTATION; Medical devices; Medical Informatics; Medical technology; Persuasive design; POWERLESS; Public, Environmental &amp; Occupational Health; TRIALS COMPARING PLACEBO</t>
  </si>
  <si>
    <t>SE33PFAJ</t>
  </si>
  <si>
    <t>Lansdowne, Krystal; Scully, Christopher G.; Galeotti, Loriano; Schwartz, Suzanne; Marcozzi, David; Strauss, David G.</t>
  </si>
  <si>
    <t>Recent advances in medical device triage technologies for chemical, biological, radiological, and nuclear events</t>
  </si>
  <si>
    <t>Prehospital and Disaster Medicine</t>
  </si>
  <si>
    <t>1049-023X, 1945-1938</t>
  </si>
  <si>
    <t>10.1017/S1049023X15004641</t>
  </si>
  <si>
    <t>In 2010, the US Food and Drug Administration (Silver Spring, Maryland USA) created the Medical Countermeasures Initiative with the mission of development and promoting medical countermeasures that would be needed to protect the nation from identified, high-priority chemical, biological, radiological, or nuclear (CBRN) threats and emerging infectious diseases. The aim of this review was to promote regulatory science research of medical devices and to analyze how the devices can be employed in different CBRN scenarios. Triage in CBRN scenarios presents unique challenges for first responders because the effects of CBRN agents and the clinical presentations of casualties at each triage stage can vary. The uniqueness of a CBRN event can render standard patient monitoring medical device and conventional triage algorithms ineffective. Despite the challenges, there have been recent advances in CBRN triage technology that include: novel technologies; mobile medical applications ("medical apps") for CBRN disasters; electronic triage tags, such as eTriage; diagnostic field devices, such as the Joint Biological Agent Identification System; and decision support systems, such as the Chemical Hazards Emergency Medical Management Intelligent Syndromes Tool (CHEMM-IST). Further research and medical device validation can help to advance prehospital triage technology for CBRN events. Lansdowne K, Scully CG, Galeotti L, Schwartz S, Marcozzi D, Strauss DG. Recent advances in medical device triage technologies for chemical, biological, radiological, and nuclear events.</t>
  </si>
  <si>
    <t>320-323</t>
  </si>
  <si>
    <t>Prehospital Disaster Med.</t>
  </si>
  <si>
    <t>numPages: 4 Web of Science ID: WOS:000358410000017</t>
  </si>
  <si>
    <t>CARE; Emergency Medicine; mass-casualty incidents; patient monitoring; SYSTEM; triage; weapons of mass destruction</t>
  </si>
  <si>
    <t>ITGNTKB8</t>
  </si>
  <si>
    <t>Hasani, Aliakbar; Zegordi, Seyed Hessameddin; Nikbakhsh, Ehsan</t>
  </si>
  <si>
    <t>Robust closed-loop global supply chain network design under uncertainty: The case of the medical device industry</t>
  </si>
  <si>
    <t>0020-7543, 1366-588X</t>
  </si>
  <si>
    <t>10.1080/00207543.2014.965349</t>
  </si>
  <si>
    <t>Improving performance of global supply chains requires careful consideration of various factors including distance from markets, access to resources, exchange and tax rates, import tariffs, and trade regulations. In this paper, a comprehensive optimization model is proposed to maximise the after-tax profit of a closed-loop global supply chain for medical devices under uncertainty. The uncertainty of the decision-making environment is modelled using the budget of uncertainty concept in interval robust optimization. International financial issues due to the Economic Cooperation Organisation Trade Agreement as well as national regulations including transfer pricing limitations, exchange rates, tax rates, and import tariffs are considered. The proposed model considers various realistic assumptions pertaining to medical device supply chains such as multiple products, multiple periods, multiple echelons, and limited warehousing lifetime. In addition, reverse flows of perished and defective products are considered to address environmental concerns and customers' requirements as well as to gain economic advantages. To tackle this problem, an efficient memetic algorithm is developed that incorporates adaptive variable neighbourhood search as its local search heuristic. Computational results demonstrate the efficiency of the proposed model in dealing with uncertainty in an agile manufacturing context. In addition, several managerial insights are discussed based on the results.</t>
  </si>
  <si>
    <t>1596-1624</t>
  </si>
  <si>
    <t>numPages: 29 Web of Science ID: WOS:000348673800017</t>
  </si>
  <si>
    <t>MODEL; SYSTEMS; OPTIMIZATION; ALGORITHM; Engineering, Industrial; Operations Research &amp; Management Science; Engineering, Manufacturing; adaptive variable neighbourhood search; global supply chain network design; green supply chain management; memetic algorithm; robust optimization; VARIABLE NEIGHBORHOOD SEARCH</t>
  </si>
  <si>
    <t>EF8KNTE4</t>
  </si>
  <si>
    <t>3DYRQGSR</t>
  </si>
  <si>
    <t>Periyasamy, M.; Dhanasekaran, R.</t>
  </si>
  <si>
    <t>Evaluation of electromagnetic interference between critical medical devices and new generation cellular phones</t>
  </si>
  <si>
    <t>Journal of Microwave Power and Electromagnetic Energy</t>
  </si>
  <si>
    <t>0832-7823</t>
  </si>
  <si>
    <t>10.1080/08327823.2015.11689905</t>
  </si>
  <si>
    <t>The electromagnetic emissions from cellular phones and other wireless devices can interfere with the functioning of medical devices when placed in proximity to the devices. Hence, the aim of this study is to evaluate the electromagnetic interference (EMI) between critical medical equipment and second-generation (2G) and third-generation (3G) cellular phones. A total of 10 medical devices were tested, including electrocardiogram (ECG) monitor, ventilator, and two models of defibrillators. The in situ tests were conducted in accordance with the procedures laid out in the American National Standard Institute (ANSI) standard C63.18 for open-site and ad-hoc testing of medical devices. A distortion was observed in the recording of the ECG, treadmill test, and pulse oximeter if either the 2G or 3G cellular phone was kept in proximity during the ringing or conversation modes. Similarly, a noise was generated in the speaker of ultrasonic fetal heart detector whenever 2G or 3G cellular phones were brought closer to it during both modes of operation. However, infusion pump, ventilators, phototherapy unit, and defibrillators were not susceptible to EMI from both the cellular phones.</t>
  </si>
  <si>
    <t>160-170</t>
  </si>
  <si>
    <t>J. Microwave Power Electromagn. Energy</t>
  </si>
  <si>
    <t>numPages: 11 Web of Science ID: WOS:000367651500004</t>
  </si>
  <si>
    <t>Cellular phone; ELECTROCARDIOGRAPHIC ARTIFACT; electromagnetic compatibility; electromagnetic interference; Engineering, Chemical; Engineering, Electrical &amp; Electronic; EQUIPMENT; Materials Science, Multidisciplinary; medical device; MIMICKING VENTRICULAR-TACHYCARDIA; MOBILE PHONES; PACEMAKERS</t>
  </si>
  <si>
    <t>SZIAL7XI</t>
  </si>
  <si>
    <t>Pittman, Joyce; Beeson, Terrie; Kitterman, Jessica; Lancaster, Shelley; Shelly, Anita</t>
  </si>
  <si>
    <t>Medical device-related hospital-acquired pressure ulcers development of an evidence-based position statement</t>
  </si>
  <si>
    <t>Journal of Wound, Ostomy and Continence Nursing</t>
  </si>
  <si>
    <t>1071-5754, 1528-3976</t>
  </si>
  <si>
    <t>10.1097/WON.0000000000000113</t>
  </si>
  <si>
    <t>Hospital-acquired pressure ulcers (HAPUs) are a problem in the acute care setting causing pain, loss of function, infection, extended hospital stay, and increased costs. In spite of best practice strategies, occurrences of pressure ulcers continue. Many of these HAPUs are related to a medical device. Correct assessment and reporting of device-related HAPUs were identified as an important issue in our organization. Following the Iowa Model for Evidence-Based Practice to Promote Quality Care, a task force was created, a thorough review of current evidence and clinical practice recommendations was performed, and a definition for medical device-related HAPU and an evidence-based position statement were developed. Content of the statement was reviewed by experts and appropriate revisions were made. This position statement provides guidance and structure to accurately identify and report device-related HAPU across our 18 healthcare facilities. Through the intentional focus on pressure ulcer prevention and evidence-based practice in our organization and the use of this position statement, identification and reporting of device-related HAPUs have improved with a decrease in overall HAPU rates of 33% from 2011 and 2012. This article describes the development and implementation of this device-related HAPU position statement within our organization.</t>
  </si>
  <si>
    <t>J. Wound. Ostomy Continence Nurs.</t>
  </si>
  <si>
    <t>numPages: 4 Web of Science ID: WOS:000350814400006</t>
  </si>
  <si>
    <t>Nursing; Evidence-based; Iowa Model; Medical device-related pressure ulcers; Position statement</t>
  </si>
  <si>
    <t>3BQBNZGX</t>
  </si>
  <si>
    <t>Martins, Eduardo Gadotti; de Lima, Edson Pinheiro; Gouvea da Costa, Sergio E.</t>
  </si>
  <si>
    <t>Developing a quality management system implementation process for a medical device manufacturer</t>
  </si>
  <si>
    <t>JOURNAL OF MANUFACTURING TECHNOLOGY MANAGEMENT</t>
  </si>
  <si>
    <t>1741-038X, 1758-7786</t>
  </si>
  <si>
    <t>10.1108/JMTM-12-2012-0119</t>
  </si>
  <si>
    <t>Purpose - The purpose of this paper is to develop and test a quality management system (QMS) implementation process for a medical devices manufacturer, which are covered by ISO 13485: 2007 and RDC No. 59: 2000 and based on operations strategy content definitions. Design/methodology/approach - The research strategy is based on the Cambridge approach which is supported by action research techniques for producing "application" processes. This research strategy is also known as the "Process Approach" or "the Engineering Approach" and was developed in the mid-1990s by researchers from the "Institute for Manufacturing" (IFM/University of Cambridge). Findings - The results reveal how real conditions "shape" implementation, indicating solutions for integrating procedures for performance and control indicators that represent manufacturing strategy objectives. The regulatory framework and the manufacturing environment offer these real conditions. The operations strategy that is underlying implementation shows how to reconcile regulation and strategy through its content. Research limitations/implications - The developed process can be improved by increasing the number of test cases until they bring no new contributions for its evolution. However, because it is a long-term and complex implementation process, the present research was concluded with a full understanding of process development. Practical implications - The QMS implementation process based on the Cambridge Engineering approach creates several opportunities for discussing QMS design requirements, but also in testing procedures for quality policy deployment. Learning by doing is a practical contribution of the process as a participative component effectively applied in different moments at the mentioned workshops - WSH. The logical organization of the QMS implementation process shows causalities among manufacturing strategy, QMS and performance measurements, creating strategic coherence among the connected elements. Originality/value - Although many studies had approached the QMS implementation, few of them actually addressed the system integration with the business strategic objectives. None of the studies to date related the implementation to the ISO 13485: 2003 and the RDC No. 59.</t>
  </si>
  <si>
    <t>955-979</t>
  </si>
  <si>
    <t>J. Manuf. Technol. Manag.</t>
  </si>
  <si>
    <t>numPages: 25 Web of Science ID: WOS:000374161300002</t>
  </si>
  <si>
    <t>CERTIFICATION; DESIGN; Engineering, Industrial; Engineering, Manufacturing; ISO 13485:2003; Management; Manufacturing strategy process; Medical device manufacturer; PERFORMANCE-MEASUREMENT; PRIORITIES; Process approach; RDC No. 59:2000; STRATEGY FORMULATION PROCESSES</t>
  </si>
  <si>
    <t>S4JH36WG</t>
  </si>
  <si>
    <t>Saleh, Neven; Sharawi, Amr A.; Abd Elwahed, Manal; Petti, Alberto; Puppato, Daniele; Balestra, Gabriella</t>
  </si>
  <si>
    <t>Preventive maintenance prioritization index of medical equipment using quality function deployment</t>
  </si>
  <si>
    <t>IEEE Journal of Biomedical and Health Informatics</t>
  </si>
  <si>
    <t>2168-2194</t>
  </si>
  <si>
    <t>10.1109/JBHI.2014.2337895</t>
  </si>
  <si>
    <t>Preventive maintenance is a core function of clinical engineering, and it is essential to guarantee the correct functioning of the equipment. The management and control of maintenance activities are equally important to perform maintenance. As the variety of medical equipment increases, accordingly the size of maintenance activities increases, the need for better management and control become essential. This paper aims to develop a new model for preventive maintenance priority of medical equipment using quality function deployment as a new concept in maintenance of medical equipment. We developed a three-domain framework model consisting of requirement, function, and concept. The requirement domain is the house of quality matrix. The second domain is the design matrix. Finally, the concept domain generates a prioritization index for preventive maintenance considering the weights of critical criteria. According to the final scores of those criteria, the prioritization action of medical equipment is carried out. Our model proposes five levels of priority for preventive maintenance. The model was tested on 200 pieces of medical equipment belonging to 17 different departments of two hospitals in Piedmont province, Italy. The dataset includes 70 different types of equipment. The results show a high correlation between risk-based criteria and the prioritization list.</t>
  </si>
  <si>
    <t>1029-1035</t>
  </si>
  <si>
    <t>IEEE J. Biomed. Health Inform.</t>
  </si>
  <si>
    <t>numPages: 7 Web of Science ID: WOS:000356511900029</t>
  </si>
  <si>
    <t>Computer Science, Information Systems; Computer Science, Interdisciplinary Applications; Mathematical &amp; Computational Biology; Medical equipment; Medical Informatics; preventive maintenance (PM); prioritization; quality function deployment (QFD)</t>
  </si>
  <si>
    <t>JJ3P77IB</t>
  </si>
  <si>
    <t>de Sousa Mendes, Glauco Henrique; de Toledo, Jose Carlos</t>
  </si>
  <si>
    <t>Organizational characteristics in concurrent engineering: Evidence from brazilian small and medium enterprises in the medical device industry</t>
  </si>
  <si>
    <t>CONCURRENT ENGINEERING-RESEARCH AND APPLICATIONS</t>
  </si>
  <si>
    <t>1063-293X, 1531-2003</t>
  </si>
  <si>
    <t>10.1177/1063293X15569512</t>
  </si>
  <si>
    <t>The success of a new product is more probable in a concurrent engineering context for product development. Concurrent engineering creates a dynamic environment based on four interconnected dimensions: the organization of managers and employees involved in product development; their means of communicating; their unwavering focus on the requirements of all clients within the product life cycle, from concept through disposal; and the integration of the development process. This article analyzes impacts of some organizational practices of these dimensions in product success in Brazilian small and medium enterprises from the medical device industry. The data were collected from a survey in a sample of Brazilian small and medium enterprises and from four case studies. The results highlight the importance for these small and medium enterprises of practices such as cross-functional integration, the role of top management in projects, and the social capital of the project leader. The results will assist companies in adopting an evidence-based approach for improving their new product success.</t>
  </si>
  <si>
    <t>135-144</t>
  </si>
  <si>
    <t>Concurrent Eng.-Res. Appl.</t>
  </si>
  <si>
    <t>numPages: 10 Web of Science ID: WOS:000355006800005</t>
  </si>
  <si>
    <t>BENCHMARKING; Brazilian medical device industry; Computer Science, Interdisciplinary Applications; concurrent engineering; Engineering, Manufacturing; INNOVATIVENESS; INTEGRATION; MARKET ORIENTATION; new product development; NPD; Operations Research &amp; Management Science; organizational characteristics; PERFORMANCE; PERSPECTIVE; PRODUCT DEVELOPMENT; RESEARCH-AND-DEVELOPMENT; small and medium enterprises; SUCCESS FACTORS</t>
  </si>
  <si>
    <t>3JLEWUP2</t>
  </si>
  <si>
    <t>Scholz, Stefan; Ngoli, Baltazar; Flessa, Steffen</t>
  </si>
  <si>
    <t>Rapid assessment of infrastructure of primary health care facilities - a relevant instrument for health care systems management</t>
  </si>
  <si>
    <t>BMC Health Services Research</t>
  </si>
  <si>
    <t>10.1186/s12913-015-0838-8</t>
  </si>
  <si>
    <t>Background: Health care infrastructure constitutes a major component of the structural quality of a health system. Infrastructural deficiencies of health services are reported in literature and research. A number of instruments exist for the assessment of infrastructure. However, no easy-to-use instruments to assess health facility infrastructure in developing countries are available. Present tools are not applicable for a rapid assessment by health facility staff. Therefore, health information systems lack data on facility infrastructure. Methods: A rapid assessment tool for the infrastructure of primary health care facilities was developed by the authors and pilot-tested in Tanzania. The tool measures the quality of all infrastructural components comprehensively and with high standardization. Ratings use a 2-1-0 scheme which is frequently used in Tanzanian health care services. Infrastructural indicators and indices are obtained from the assessment and serve for reporting and tracing of interventions. The tool was pilot-tested in Tanga Region (Tanzania). Results: The pilot test covered seven primary care facilities in the range between dispensary and district hospital. The assessment encompassed the facilities as entities as well as 42 facility buildings and 80 pieces of technical medical equipment. A full assessment of facility infrastructure was undertaken by health care professionals while the rapid assessment was performed by facility staff. Serious infrastructural deficiencies were revealed. The rapid assessment tool proved a reliable instrument of routine data collection by health facility staff. Conclusions: The authors recommend integrating the rapid assessment tool in the health information systems of developing countries. Health authorities in a decentralized health system are thus enabled to detect infrastructural deficiencies and trace the effects of interventions. The tool can lay the data foundation for district facility infrastructure management.</t>
  </si>
  <si>
    <t>numPages: 10 Web of Science ID: WOS:000354015700001</t>
  </si>
  <si>
    <t>ACCESS; DELIVERY; Health care facility infrastructure; Health care facility management; Health Care Sciences &amp; Services; KENYA; Maintenance; MORTALITY; QUALITY; Rapid assessment tool; SECTOR; Tanzania</t>
  </si>
  <si>
    <t>9FEXDXLP</t>
  </si>
  <si>
    <t>Antwi, William Kwadwo; Akudjedu, Theophilus N.; Botwe, Benard Ohene</t>
  </si>
  <si>
    <t>Artificial intelligence in medical imaging practice in Africa: a qualitative content analysis study of radiographers' perspectives</t>
  </si>
  <si>
    <t>Insights into Imaging</t>
  </si>
  <si>
    <t>1869-4101</t>
  </si>
  <si>
    <t>10.1186/s13244-021-01028-z</t>
  </si>
  <si>
    <t>Purpose Studies have documented the clinical potentials of artificial intelligence (AI) in medical imaging practice to improving patient care. This study aimed to qualitatively explore the perception of radiographers relating to the integration of AI in medical imaging practice in Africa. Methods The study employed a qualitative design using an open-ended online instrument administered between March and August 2020. Participants consisted of radiographers working within Africa during the time of the study. Data obtained were analysed using qualitative content analysis. Six themes of concerns were generated: expectant tool; career insecurity; cost of new technology, equipment preservation and data insecurity; service delivery quality; need for expanding AI awareness. Results A total of 475 valid responses were obtained. Participants demonstrated a positive outlook about AI in relation to clinical quality improvement, competent diagnosis, radiation dose reduction and improvement in research. They however expressed concerns relating to the implementation of this technology, including job security and loss of core professional radiographer skills and roles. In addition, concerns regarding AI equipment maintenance, lack of awareness about AI and education and training opportunities were evident. Conclusion Awareness of the importance of AI in medical imaging practice was acknowledged; however, concerns relating to job security, data protection must be given critical attention for successful implementation of these advanced technologies in medical imaging in Africa. Inclusion of AI modules in the training of future radiographers is highly recommended.</t>
  </si>
  <si>
    <t>80-89</t>
  </si>
  <si>
    <t>Artificial intelligence in medical imaging practice in Africa</t>
  </si>
  <si>
    <t>Springer Wien</t>
  </si>
  <si>
    <t>Place: Vienna Num Pages: 9 titleTranslation: 非洲医学影像实践中的人工智能：对放射技师视角的定性内容分析研究 TLDR: Concerns relating to job security, data protection must be given critical attention for successful implementation of these advanced technologies in medical imaging in Africa. Web of Science ID: WOS:000664616700003</t>
  </si>
  <si>
    <t>F:\Zotero\storage\FWTR55BB\Antwi 等 - 2021 - Artificial intelligence in medical imaging practice in Africa a qualitative content analysis study.pdf</t>
  </si>
  <si>
    <t>Artificial intelligence; Radiography; MANAGEMENT; Medical imaging; Africa; Online surveys; Qualitative study</t>
  </si>
  <si>
    <t>VMZT55J2</t>
  </si>
  <si>
    <t>Rohde, Tarald; Martinez, Robert</t>
  </si>
  <si>
    <t>Equipment and energy usage in a large teaching hospital in norway</t>
  </si>
  <si>
    <t>JOURNAL OF HEALTHCARE ENGINEERING</t>
  </si>
  <si>
    <t>10.1260/2040-2295.6.3.419</t>
  </si>
  <si>
    <t>This article presents a study of how equipment is used in a Norwegian University hospital and suggests ways to reduce hospital energy consumption. Analysis of energy data from Norway's newest teaching hospital showed that electricity consumption was up to 50 % of the whole-building energy consumption. Much of this is due to the increasing energy intensity of hospital-specific equipment. Measured power and reported usage patterns for equipment in the studied departments show daytime energy intensity of equipment at about 28.5 kBTU/ft(2) per year (90 kWh/m(2) per year), compared to building code standard value of only 14.9 kBTU/ft(2) (47 kWh/m(2) per year) for hospitals. This article intends to fill gaps in our understanding of how users and their equipment affect the energy balance in hospitals and suggests ways in which designers and equipment suppliers can help optimize energy performance while maintaining quality in the delivery of health services.</t>
  </si>
  <si>
    <t>419-433</t>
  </si>
  <si>
    <t>J. Healthc. Eng.</t>
  </si>
  <si>
    <t>numPages: 15 Web of Science ID: WOS:000365328300007</t>
  </si>
  <si>
    <t>medical equipment; CT; hospital; MRI; Health Care Sciences &amp; Services; efficiency; energy; HVAC</t>
  </si>
  <si>
    <t>BJ7NDGRE</t>
  </si>
  <si>
    <t>Carroll, John D.; Shuren, Jeff; Jensen, Tamara Syrek; Hernandez, John; Holmes, David; Marinac-Dabic, Danica; Edwards, Fred H.; Zuckerman, Bram D.; Wood, Larry L.; Kuntz, Richard E.; Mack, Michael J.</t>
  </si>
  <si>
    <t>Transcatheter valve therapy registry is a model for medical device innovation and surveillance</t>
  </si>
  <si>
    <t>10.1377/hlthaff.2014.1010</t>
  </si>
  <si>
    <t>Heart valve diseases are increasingly prevalent, especially in people older than age seventy. Many of these elderly people have other comorbid conditions, making them poor candidates for surgical treatment of heart valve diseases. Since 2011 such patients have been eligible to receive new nonsurgical heart valve treatments approved by the Food and Drug Administration (FDA) and covered by Medicare. This article examines the Transcatheter Valve Therapy Registry, which captures clinical information on all US patients undergoing new nonsurgical heart valve treatments. The registry has patient-level data from more than 27,000 patients treated with the novel devices. Patient-and procedure-related data are gathered from hospitals, patient-reported outcomes are assessed pre- and postprocedure, and longer-term data on mortality and repeat hospitalization are provided by linking the registry's data to Medicare patient data. The registry is a model of collaboration among professional societies, the FDA, the Centers for Medicare and Medicaid Services, hospitals, patients, and the medical device industry. It has been used to support Medicare coverage decisions, expand device indications, provide comprehensive device surveillance, and establish national quality benchmarks. Beyond having it serve as a collaborative model, future goals for the registry include shortening the FDA-approval timeline for devices, providing data for decision-making tools for patients, and public reporting of hospital performance.</t>
  </si>
  <si>
    <t>328-334</t>
  </si>
  <si>
    <t>numPages: 7 Web of Science ID: WOS:000351716100020</t>
  </si>
  <si>
    <t>REPAIR; RISK; REPLACEMENT; INFRASTRUCTURE; IMPLANTATION; Health Care Sciences &amp; Services; Health Policy &amp; Services; AORTIC-STENOSIS; HEALTH-STATUS</t>
  </si>
  <si>
    <t>MAZPSI5J</t>
  </si>
  <si>
    <t>5TPQ47LV</t>
  </si>
  <si>
    <t>Lunn, W.; Garland, R.; Gryniuk, L.; Smith, L.; Feller-Kopman, D.; Ernst, A.</t>
  </si>
  <si>
    <t>Reducing maintenance and repair costs in an interventional pulmonology program</t>
  </si>
  <si>
    <t>10.1378/chest.127.4.1382</t>
  </si>
  <si>
    <t>Background: in the current economic climate, hospitals and academic institutions demand that medical departments function in an efficient and cost-effective manner. Detailed business plans are necessary to build new clinical programs, and institutions have learned that new programs are associated with significant costs for purchasing and maintaining equipment. We report our experience with repairs to equipment before and after starting our interventional pulmonary (IP) program, and with the effect of an educational program on reducing these costs. Methods: We retrospectively studied the costs of equipment repair in the 3 years preceding and in the 5 years following the development of an IP program in our institution, a university-based tertiary referral center. We also studied the effect of an educational program that was designed to enhance the skills of physicians and technical staff in handling the equipment. Results: The cost of repairs to the equipment during the 3 years prior to the development of the IP program was $42 (US dollars) per procedure. In the initial 3 years following the start of the IP program, the yearly average cost rose 21% to $51 per procedure. After the introduction of the educational program, the yearly repair costs decreased by 84% to $8 per procedure. Based on our experience, we estimate that a reasonable budget for the cost of repairs is $50 per procedure. Conclusions: An educational program was effective in dramatically decreasing the costs of equipment repair after initiating an IP program. This is the first study to offer budgetary guidelines for equipment repair in an IP program and to demonstrate that an educational program can effectively reduce costs.</t>
  </si>
  <si>
    <t>1382-1387</t>
  </si>
  <si>
    <t>Place: Northbrook Num Pages: 6 titleTranslation: 降低介入性肺病学项目中的维护和修理成本 Web of Science ID: WOS:000228349900049</t>
  </si>
  <si>
    <t>repair; training; bronchoscope; BRONCHOSCOPY; budget; education; equipment damage; EXPERIENCE; interventional pulmonology; TRANSBRONCHIAL NEEDLE ASPIRATION</t>
  </si>
  <si>
    <t>JB44PAN6</t>
  </si>
  <si>
    <t>Steinmann, John C.; Edwards, Charles; Eickmann, Thomas; Carlson, Angela; Blight, Alexis</t>
  </si>
  <si>
    <t>Surgeon ownership in medical device distribution: Does it actually reduce healthcare costs?</t>
  </si>
  <si>
    <t>EXPERT REVIEW OF PHARMACOECONOMICS &amp; OUTCOMES RESEARCH</t>
  </si>
  <si>
    <t>1473-7167, 1744-8379</t>
  </si>
  <si>
    <t>10.1586/14737167.2015.1067140</t>
  </si>
  <si>
    <t>Background: Surgeon ownership in medical device distribution is a new model that proposes to reduce the costs associated with surgical implants. In surgeon-owned distributorships (SDs), the surgeon becomes the purchaser through ownership and management of a distributorship. The purpose of this study is to determine whether significant cost savings can result from SDs. Methods: Five existing SDs were retrospectively reviewed, and their implant pricing was compared with non-SDs. The hospital pricing for implants supplied by the SDs was compared with 2010 pricing from the best contract/capitated rate for like implants from non-SDs. Results: The average first-year cost savings for the SDs was 36%, with US$2,456,521 total savings in 2010. For distributorships in business for over 2 years, the average annual price from the SDs actually decreased by 1.41%. Conclusions: This study demonstrates that SDs are capable of providing substantial healthcare savings through lower implant costs and reduced annual price escalations.</t>
  </si>
  <si>
    <t>985-991</t>
  </si>
  <si>
    <t>Expert Rev. Pharmacoecon. Outcomes Res.</t>
  </si>
  <si>
    <t>numPages: 7 Web of Science ID: WOS:000365705700002</t>
  </si>
  <si>
    <t>UNITED-STATES; Health Care Sciences &amp; Services; Health Policy &amp; Services; Pharmacology &amp; Pharmacy; healthcare costs; cost-savings; orthopedics; surgeon owned distributorships; surgical implants</t>
  </si>
  <si>
    <t>KBB388ZQ</t>
  </si>
  <si>
    <t>Sridhar, Radhakrishnan; Pliszka, Damian; Luo, He-Kuan; Lim, Keith Hsiu Chin; Ramakrishna, Seeram</t>
  </si>
  <si>
    <t>Medical devices regulatory aspects: A special focus on polymeric material based devices</t>
  </si>
  <si>
    <t>CURRENT PHARMACEUTICAL DESIGN</t>
  </si>
  <si>
    <t>1381-6128, 1873-4286</t>
  </si>
  <si>
    <t>10.2174/1381612821666151027153829</t>
  </si>
  <si>
    <t>Medical devices form a broad range of appliances from a basic nanoparticle coating or surgical gloves to a complicated laser therapy device. These devices are designed to support patients, surgeons and healthcare personnel in meeting patients' healthcare needs. Regulatory authorities of each country regulate the process of approval, manufacturing and sales of these medical devices so as to ensure safety and quality to patients or users. Recent recalls of medical devices has increased importance of safety, awareness and regulation of the devices. Singapore and India have strong presence and national priorities in medical devices development and use. Herein we capture the rationale of each of these national regulatory bodies and compare them with the medical devices regulatory practices of USA and European nations. Apart from the comparison of various regulatory aspects, this review will specifically throw light on the polymer material based medical devices and their safety.</t>
  </si>
  <si>
    <t>6246-6259</t>
  </si>
  <si>
    <t>Curr. Pharm. Design</t>
  </si>
  <si>
    <t>Bentham Science Publ Ltd</t>
  </si>
  <si>
    <t>Sharjah</t>
  </si>
  <si>
    <t>numPages: 14 Web of Science ID: WOS:000366196700015</t>
  </si>
  <si>
    <t>RISK; BALLOON ANGIOPLASTY; STENT; RESTENOSIS; Pharmacology &amp; Pharmacy; active pharmaceutical ingredients; combination products; drug delivery; LOCOREGIONAL SILICONE SPREAD; medical device regulatory; Polymeric materials; TRANSDERMAL DELIVERY</t>
  </si>
  <si>
    <t>DHBV3VZT</t>
  </si>
  <si>
    <t>Stoica, Petruta; Rapa, Maria; Chifiriuc, Mariana-Carmen; Lungu, Maria; Tatia, Rodica; Coroiu, Viorica; Vlad, Grigore; Lazar, Veronica</t>
  </si>
  <si>
    <t>Novel bioactive and biodegradable materials for medical applications</t>
  </si>
  <si>
    <t>ENVIRONMENTAL ENGINEERING AND MANAGEMENT JOURNAL</t>
  </si>
  <si>
    <t>1582-9596, 1843-3707</t>
  </si>
  <si>
    <t>10.30638/eemj.2015.287</t>
  </si>
  <si>
    <t>Poly(vinyl chloride) (PVC) is the most widely used material for the production of medical devices such as intravenous fluid bags and tubing, enteral feeding, dialysis equipment and catheters. Despite of their numerous advantages, the plastic medical devices are non biodegradable and prone to microbial colonization causing biofilm associated infections which are difficult to treat and tend to chronicisation. A possible solution to surpass these limitations could be the fabrication of new biodegradable polymeric materials with optimized biocompatibility and antimicrobial properties. In this regard, biodegradable polymeric materials, such as poly(epsilon-caprolactone) (PCL), poly(DL-lactic acid) (PLA) etc. have been considered the most desirable solution from the environment management point of view. In this paper, Alg(1%) Zn, Alg(2%) Zn, Alg(3%) Zn compounds were obtained from sodium alginate (AlgNa) crosslinked with ZnCl2. Antimicrobial activity of the AlgZn compounds was assessed by the microdilutions and the diffusion methods, towards Gram-positive and Gram-negative bacterial strains (reference and clinical isolates). The Alg(3%) Zn compound was selected as antimicrobial agent to obtain the biocomposites encoded: PLA/PCL/AlgZn0.1 and PLA/PCL/AlgZn0.3. The PLA/PCL sample was used as control. Antibiofilm activity against Staphylococcus xylosus, cytotoxic effect on mammalian cells and thermal analysis by DSC were investigated for the obtained biocomposites. The obtained results show that the addition of the Alg(3%) Zn compound in the biocomposites decreased the glass transition temperature as well as the degree of crystallinity both of the PCL and PLA components in samples. Although the results suggest that the biocomposites containing Alg(3%) Zn did not inhibit the staphylococcal colonization and mature biofilm formation, the high degree of biocompatibility of blends leads to conclusion that these materials could be used for the development of novel bioactive and biodegradable polymeric materials with medical applications.</t>
  </si>
  <si>
    <t>2703-2711</t>
  </si>
  <si>
    <t>Environ. Eng. Manag. J.</t>
  </si>
  <si>
    <t>Gh Asachi Technical Univ Iasi</t>
  </si>
  <si>
    <t>Cluj-Napoca, ROMANIA</t>
  </si>
  <si>
    <t>numPages: 9 Web of Science ID: WOS:000369099900022</t>
  </si>
  <si>
    <t>medical device; biocompatibility; IN-VITRO; SCAFFOLDS; Environmental Sciences; ALGINATE; ANTIMICROBIAL ACTIVITY; biofilm; BIOFILM; blend; BLENDS; CHITOSAN; PCL; POLY-EPSILON-CAPROLACTONE; POLY(ETHYLENE GLYCOL) PEG; thermal analysis</t>
  </si>
  <si>
    <t>WMNHYWSU</t>
  </si>
  <si>
    <t>Chiang, Ming-Che; Huang, Ching-Cheng</t>
  </si>
  <si>
    <t>Optically-guided scalpel with light-scattering module for carpal tunnel surgical procedure via minimally invasive surgery</t>
  </si>
  <si>
    <t>Bio-Medical Materials and Engineering</t>
  </si>
  <si>
    <t>0959-2989, 1878-3619</t>
  </si>
  <si>
    <t>10.3233/BME-151303</t>
  </si>
  <si>
    <t>A novel technique and product for carpal tunnel microscopic surgical procedures using a modified medical device containing a head as a surgical scalpel under light guidance were designed and studied. The novel design of the medical device was developed and applied in a new carpal tunnel microscopic surgical procedure in place of the traditional carpal tunnel surgical procedure. Biological and clinical evaluations of carpal tunnel surgical procedure using the designed optically guided medical device were studied. For commercialized reasons, some guidance was considered, such as ISO 10993-1:2009(E), for the biological evaluation of the device. Furthermore, a clinical evaluation was carried out. The designed optically guided medical device could provide a powerful medical device for carpal tunnel syndrome and related applications.</t>
  </si>
  <si>
    <t>S173-S179</t>
  </si>
  <si>
    <t>Bio-Med. Mater. Eng.</t>
  </si>
  <si>
    <t>Shanghai, PEOPLES R CHINA</t>
  </si>
  <si>
    <t>numPages: 7 Web of Science ID: WOS:000361671800021</t>
  </si>
  <si>
    <t>AGGREGATION; ARCHITECTURE; Biological evaluation; carpal tunnel; clinical evaluation; COPOLYNORBORNENES; Engineering, Biomedical; Materials Science, Biomaterials; microscopic surgical procedure; scalpel</t>
  </si>
  <si>
    <t>PTKXTDHE</t>
  </si>
  <si>
    <t>Silva, Lenardo C.; Almeida, Hyggo O.; Perkusich, Angelo; Perkusich, Mirko</t>
  </si>
  <si>
    <t>A model-based approach to support validation of medical cyber-physical systems</t>
  </si>
  <si>
    <t>Sensors</t>
  </si>
  <si>
    <t>1424-8220</t>
  </si>
  <si>
    <t>10.3390/s151127625</t>
  </si>
  <si>
    <t>Medical Cyber-Physical Systems (MCPS) are context-aware, life-critical systems with patient safety as the main concern, demanding rigorous processes for validation to guarantee user requirement compliance and specification-oriented correctness. In this article, we propose a model-based approach for early validation of MCPS, focusing on promoting reusability and productivity. It enables system developers to build MCPS formal models based on a library of patient and medical device models, and simulate the MCPS to identify undesirable behaviors at design time. Our approach has been applied to three different clinical scenarios to evaluate its reusability potential for different contexts. We have also validated our approach through an empirical evaluation with developers to assess productivity and reusability. Finally, our models have been formally verified considering functional and safety requirements and model coverage.</t>
  </si>
  <si>
    <t>27625-27670</t>
  </si>
  <si>
    <t>Sens.</t>
  </si>
  <si>
    <t>MDPI</t>
  </si>
  <si>
    <t>Basel</t>
  </si>
  <si>
    <t>numPages: 46 Web of Science ID: WOS:000365686400011</t>
  </si>
  <si>
    <t>DEVICES; medical devices; SOFTWARE; simulation; clinical scenarios; early validation; formal methods; medical cyber-physical systems; model-based development; patient model; COMMITTEE; Engineering, Electrical &amp; Electronic; Chemistry, Analytical; Instruments &amp; Instrumentation</t>
  </si>
  <si>
    <t>PM4WZ2HR</t>
  </si>
  <si>
    <t>Iyer, Hari S.; Kamanzi, Emmanuel; Mugunga, Jean Claude; Finnegan, Karen; Uwingabiye, Alice; Shyaka, Edward; Niyonzima, Saleh; Hirschhorn, Lisa R.; Drobac, Peter C.</t>
  </si>
  <si>
    <t>Improving district facility readiness: a 12-month evaluation of a data-driven health systems strengthening intervention in rural rwanda</t>
  </si>
  <si>
    <t>Global HEALTH Action</t>
  </si>
  <si>
    <t>1654-9880</t>
  </si>
  <si>
    <t>10.3402/gha.v8.28365</t>
  </si>
  <si>
    <t>Background: While health systems strengthening (HSS) interventions are recommended by global health policy experts to improve population health in resource-limited settings, few examples exist of evaluations of HSS interventions conducted at the district level. In 2009, a partnership between Partners In Health (PIH), a non-governmental organization, and the Rwandan Ministry of Health (RMOH) was provided funds to implement and evaluate a district-level HSS intervention in two rural districts of Rwanda. Design: The partnership provided limited funds to 14 health centers for targeted systems support in 2010; six others received support prior to the intervention (reference). RMOH health systems norms were mapped across the WHO HSS framework, scored from 0 to 10 and incorporated into a rapid survey assessing 11 domains of facility readiness. Stakeholder meetings allowed partnership leaders to review results, set priorities, and allocate resources. Investments included salary support, infrastructure improvements, medical equipment, and social support for patients. We compared facility domain scores from the start of the intervention to 12 months and tested for correlation between change in score and change in funding allocation to assess equity in our approach. Results: We found significant improvements among intervention facilities from baseline to 12 months across several domains [infrastructure (+4, p = 0.0001), clinical services (+1.2, p = 0.03), infection and sanitation control (+0.6, p = 0.03), medical equipment (+1.0, p = 0.02), information use (+2, p = 0.002)]. Composite score across domains improved from 6.2 at baseline to 7.4 at 12 months (p = 0.002). Across facilities, 50% had composite scores greater than the average score among reference facilities (7.4) at 12 months compared to none at baseline. Conclusions: Rapid facility surveys, stakeholder engagement, and information feedback can be used for gap analysis and resource allocation. This approach can achieve effective use of limited resources, improve facility readiness, and ensure consistency of facility capacity to provide quality care at the district level.</t>
  </si>
  <si>
    <t>Glob. HEALTH Action</t>
  </si>
  <si>
    <t>Improving district facility readiness</t>
  </si>
  <si>
    <t>Co-Action Publishing</t>
  </si>
  <si>
    <t>Jarfalla</t>
  </si>
  <si>
    <t>numPages: 10 Web of Science ID: WOS:000357480400001</t>
  </si>
  <si>
    <t>CARE-DELIVERY; FRAMEWORK; global health; GLOBAL HEALTH; health systems strengthening; impact evaluation; IMPLEMENTATION; LEVEL; MANAGEMENT; PROGRESS; Public, Environmental &amp; Occupational Health; QUALITY; resource allocation; rural; Rwanda; sub-Saharan Africa</t>
  </si>
  <si>
    <t>BQ7UCKR4</t>
  </si>
  <si>
    <t>Lukasewicz, Carol L.; Mattox, Elizabeth Andersson</t>
  </si>
  <si>
    <t>Understanding clinical alarm safety</t>
  </si>
  <si>
    <t>CRITICAL CARE NURSE</t>
  </si>
  <si>
    <t>0279-5442, 1940-8250</t>
  </si>
  <si>
    <t>10.4037/ccn2015113</t>
  </si>
  <si>
    <t>Patient safety organizations and health care accreditation agencies recognize the significance of clinical alarm hazards. The Association for the Advancement of Medical Instrumentation, a nonprofit organization focused on development and use of safe and effective medical equipment, identifies alarm management as a major issue for health care organizations. ECRI Institute, a nonprofit organization that researches approaches for improving patient safety and quality of care, identifies alarm hazards as the most significant of the "Top Ten Health Technology Hazards" for 2014. A new Joint Commission National Patient Safety Goal focusing on clinical alarm safety contains new requirements for accredited hospitals to be fully implemented by 2016. Through a fictional unfolding case study, this article reviews selected contributing factors to clinical alarm hazards present in inpatient, high-acuity settings. Understanding these factors improves contributions by nurses to clinical alarm safety practice.</t>
  </si>
  <si>
    <t>45-57</t>
  </si>
  <si>
    <t>Crit. Care Nurse</t>
  </si>
  <si>
    <t>Amer Assoc Critical Care Nurses</t>
  </si>
  <si>
    <t>Aliso Viejo</t>
  </si>
  <si>
    <t>numPages: 13 Web of Science ID: WOS:000360574100008</t>
  </si>
  <si>
    <t>BEHAVIOR; Critical Care Medicine; EVENTS; FATIGUE; ICU; MONITORING ALARMS; Nursing</t>
  </si>
  <si>
    <t>RDRKFEFC</t>
  </si>
  <si>
    <t>Bian, Yong-Na; Shi, Jian; She, Jun-Jun; Wu, Jie; Gao, Jian-Min</t>
  </si>
  <si>
    <t>Application of traditional indexes and adverse events in the ophthalmologic perioperative medical quality evaluation during 2010-2012</t>
  </si>
  <si>
    <t>International Journal of Ophthalmology</t>
  </si>
  <si>
    <t>2222-3959, 2227-4898</t>
  </si>
  <si>
    <t>10.3980/j.issn.2222-3959.2015.05.35</t>
  </si>
  <si>
    <t>AIM: To evaluate the medical quality of ophthalmologic perioperative period during 2010-2012 in our hospital. METHODS: The relevant data of perioperative period were collected in our hospital during 2010-2012, and the medical quality of perioperative period was evaluated by using the traditional evaluation indexes and adverse events. Whereby, the traditional indicators include vision changes, improving of intraocular pressure, diagnostic accordance rate before and after operation, cure improvement rate, successful rescue rate, and incidence of surgical complications, etc Adverse events are associated with ophthalmologic perioperative events including pressure sores, postoperative wound infection, drug adverse events, and equipment related adverse events. RESULTS: There were 1483, 1662 and 1931 ophthalmic operations in our hospital in the year 2010, 2011 and 2012, respectively. From traditional index analysis, the proportions of vision improvement for each year were 96.43%, 96.76% and 97.32%, respectively; the rates of intraocular pressure improvement were 87.50%, 85.72% and 90.17%, respectively ( P &lt;0.05); the diagnostic accordance rates before and after operation were 99.86%, 99.94% and 99.90%, respectively; cure improvement rates were 99.73%, 99.93% and 99.84%, respectively; the successful rescue rates were 82.98%, 81.46% and 76.66%, respectively; the complications incidence rates were 18.44%, 17.52% and 17.97%, respectively. The negative factor analysis results showed that: among all the patients of ophthalmic surgeries in our hospital during 2010 and 2012, only one case of postoperative wound infection was found in 2011, and also only one case of tumbling in 2010. The adverse drug events for each year were 1 case (0.07%), 2 cases (0.12%), and 4 cases (0.21%), respectively; the medical device adverse events for each year were 3 cases (0.20%), 5 cases (0.30%), and 6 cases (0.31%), respectively. Noticeably, only one case with postoperative infection of endophthalmitis was found in 2011. Moreover, no pulmonary infection or pulmonary embolism occurred during the three years. The perioperative adverse event rates for each year were 0.34% (5/1483), 0.48% (8/1662) and 0.52% (10/1931), respectively. Though incidence was rising during the three years, no statistical significance was observed (P&gt;0.05). It is the same case with drugs and medical devices adverse events (P&gt;0.05). CONCLUSION: Traditional indicators reflect an excellent operation of the perioperative ophthalmologic quality, whereas adverse events analysis indicates some underlying problems. Compared with the traditional indexes for medical quality evaluation, the index of adverse events is more reasonable and easier to make an objective evaluation for medical quality of ophthalmologic perioperation, facilitating further refine analysis. Reasonable application of the adverse events indicators helps hospital to make the detailed quality control measures.</t>
  </si>
  <si>
    <t>1051-1055</t>
  </si>
  <si>
    <t>Int. J. Ophthalmol.</t>
  </si>
  <si>
    <t>Ijo Press</t>
  </si>
  <si>
    <t>Place: Xi An Num Pages: 5 titleTranslation: 2010-2012年眼科围手术期医学质量评估中传统指标和不良事件的应用 Web of Science ID: WOS:000361858600035</t>
  </si>
  <si>
    <t>F:\Zotero\storage\86IR6VNK\Bian 等 - 2015 - Application of traditional indexes and adverse events in the ophthalmologic perioperative medical qu.pdf</t>
  </si>
  <si>
    <t>adverse events; OUTCOMES; PREVENTION; evaluation index; IMPROVEMENT; medical quality; ophthalmology; perioperative period</t>
  </si>
  <si>
    <t>CM7ECA4T</t>
  </si>
  <si>
    <t>Akahori, Koki</t>
  </si>
  <si>
    <t>Prospect of ICT utilization at core clinical research hospitals</t>
  </si>
  <si>
    <t>Fujitsu Scientific &amp; Technical Journal</t>
  </si>
  <si>
    <t>0016-2523</t>
  </si>
  <si>
    <t>One of Fujitsu's endeavors in healthcare is to develop coordinated solutions for medicine and pharmaceuticals, and is focusing on clinical trial research at medical institutions to enhance the development of drugs and medical equipment. Today, Fujitsu aims to develop a stronger system of medical cooperation by introducing the tsClinical DDworks21 series, developed for the pharmaceutical industry, into the existing healthcare product range including the Hope series. They will be used with electronic medical records and other medical information systems. It is also promoting the Fujitsu Healthcare Solution HOPE New Medical Good Clinical Practice (NMGCP), a clinical trial management solution to help trial implementations. Three systems are applied at medical establishments, namely the GCP Management System for managing clinical trials, the Electronic Data Capture (EDC) System for collecting case data, and a warning system for managing side-effect information. The coordinated solution for medicine and pharmaceuticals thus helps to improve the process efficiency in the development of drugs and medical equipment, and renders powerful support for quality management (validation), which is important and in fact essential in this field. This paper describes the development of Fujitsu's coordinated solution that focuses on the clinical trial research at medical practices. It describes its role, effects and future prospects, drawing on the social current in relation primarily to the core clinical research hospitals program.</t>
  </si>
  <si>
    <t>33-38</t>
  </si>
  <si>
    <t>Fujitsu Sci. Tech. J.</t>
  </si>
  <si>
    <t>Fujitsu Ltd</t>
  </si>
  <si>
    <t>Kawasaki</t>
  </si>
  <si>
    <t>numPages: 6 Web of Science ID: WOS:000358471800006</t>
  </si>
  <si>
    <t>Engineering, Electrical &amp; Electronic</t>
  </si>
  <si>
    <t>NDRPEK5U</t>
  </si>
  <si>
    <t>Passali, D.; Passali, F. M.; Loglisci, M.; Cambi, J.; Bellussi, L. M.</t>
  </si>
  <si>
    <t>Efficacy and safety of a medical device in reducing nasal obstruction in allergic children</t>
  </si>
  <si>
    <t>MINERVA PEDIATRICA</t>
  </si>
  <si>
    <t>0026-4946, 1827-1715</t>
  </si>
  <si>
    <t>Aim. Despite the availability of a number of pharmacological options, relief of allergic rhinitis (AR) symptoms, especially nasal obstruction, is often limited and local and systemic adverse reactions are not infrequent. The main aim of the present pilot study was to provide subjective and objective evidence of the clinical efficacy in reducing symptoms and safety of a medical device-Grip stop DMG (lactoferrin, carboximetil beta-glucan, D-panthenol, dipotassiumglycyrrhizinate) in children affected by allergic rhinitis. Methods. A prospective study with a pre- and post-design has been performed consecutively enrolling 50 pediatric both genders patients affected by persistent AR. Patients received 2 puffs into each nostril twice a day over the course of 4 weeks. The severity of AR symptoms was assessed subjectively as measured by a 0 to 5 Visual Analog Scale, and objectively through active anterior rhinomanometry (AAR) and by means of the evaluation of mucociliary transport time (MCTt). Differences in symptoms scores measured before and after the treatment were compared using Paired-Sample Wilcoxon Signed Rank Test. Proportion of participants with adverse effects attributed to the treatment was computed. The relationship between the subjective score and the AAR and MCT measurements was also assessed. Results. All considered symptoms, including nasal congestion, significantly improved after treatment (P&lt;0.001), while only 1 patient suffered from moderate adverse effects. Conclusion. Results confirm efficacy and safety of this device used in the pediatric population. As previously reported in the scientific literature, also in our study, patient's perception of nasal symptoms corresponded with objective testing.</t>
  </si>
  <si>
    <t>239-243</t>
  </si>
  <si>
    <t>Minerva Pediat.</t>
  </si>
  <si>
    <t>numPages: 5 Web of Science ID: WOS:000356907300004</t>
  </si>
  <si>
    <t>Pediatrics; Allergic rhinitis; PROTEIN; RHINITIS; Rhinomanometry; seasonal; Visual Analog Scale</t>
  </si>
  <si>
    <t>J373FBFN</t>
  </si>
  <si>
    <t>Lepmets, Marion; McCaffery, Fergal; Clarke, Paul</t>
  </si>
  <si>
    <t>Development and benefits of MDevSPICE®, the medical device software process assessment framework</t>
  </si>
  <si>
    <t>10.1002/smr.1781</t>
  </si>
  <si>
    <t>Software development companies moving into the medical device domain often find themselves overwhelmed by the number of regulatory requirements they need to satisfy before they can market their device. Several international standards and guidance documents have been developed to help companies on their road to regulatory compliance, but working their way through the various standards is a challenge in itself. In order to help software companies in the medical device domain, we have developed an integrated framework of medical device software development best practices called MDevSPICE (R). This framework integrates generic software development best practices with medical device standards' requirements enabling consistent assessment of medical device processes. MDevSPICE (R) can be used by software companies evaluating their readiness for regulatory audits as well as by large medical device manufacturers for selecting suitable software suppliers. In this paper, we describe the development of the MDevSPICE (R) framework-its process reference model, process assessment model, assessment method and assessor training and certification scheme. We also illustrate the benefits and significance of the framework for the medical device-manufacturing community as learned from the various MDevSPICEr (R) assessments that we conducted to date. Copyright (C) 2016 John Wiley &amp; Sons, Ltd.</t>
  </si>
  <si>
    <t>800-816</t>
  </si>
  <si>
    <t>Tallinn, ESTONIA</t>
  </si>
  <si>
    <t>numPages: 17 Web of Science ID: WOS:000388302000005</t>
  </si>
  <si>
    <t>Y76KU9VA</t>
  </si>
  <si>
    <t>Limon-Romero, Jorge; Tlapa, Diego; Baez-Lopez, Yolanda; Maldonado-Macias, Aide; Rivera-Cadavid, Leonardo</t>
  </si>
  <si>
    <t>Application of the taguchi method to improve a medical device cutting process</t>
  </si>
  <si>
    <t>10.1007/s00170-016-8623-3</t>
  </si>
  <si>
    <t>Companies currently are immersed in a highly competitive world; therefore, they must adopt continuous process and product improvement techniques to remain in business and retain loyal customers. This paper presents the analysis of a medical device manufacturing company to determine what factors influence the length variation of plastic tubes in a cutting process. These tubes are part of intensive care sets; therefore, their length and diameter are critical features. Recently, products were rejected for not meeting the tube length specification, causing customer complaints regarding product quality. The Taguchi method was applied to find significant factors that determine the best configuration in the cutting process to approximate this quality characteristic to its desired target value. Important factors and their corresponding best levels were identified. After the proposed process adjustment was implemented, the process capability index (C-pk) increased from 0.90 to 1.58, which indicated a considerable reduction in customer complaints and corresponding costs.</t>
  </si>
  <si>
    <t>3569-3577</t>
  </si>
  <si>
    <t>numPages: 9 Web of Science ID: WOS:000388988300095</t>
  </si>
  <si>
    <t>Automation &amp; Control Systems; Capability improvement; Cutting process; DESIGN; Engineering, Manufacturing; Medical device; OPTIMIZATION; Taguchi method</t>
  </si>
  <si>
    <t>5L5Q95RF</t>
  </si>
  <si>
    <t>Bayon, Y.; Bohner, M.; Eglin, D.; Procter, P.; Richards, R. G.; Weber, J.; Zeugolis, D. I.</t>
  </si>
  <si>
    <t>Innovating in the medical device industry - challenges &amp; opportunities ESB 2015 translational research symposium</t>
  </si>
  <si>
    <t>JOURNAL OF MATERIALS SCIENCE-MATERIALS IN MEDICINE</t>
  </si>
  <si>
    <t>0957-4530, 1573-4838</t>
  </si>
  <si>
    <t>10.1007/s10856-016-5759-5</t>
  </si>
  <si>
    <t>The European Society for Biomaterials 2015 Translational Research Symposium focused on 'Innovating in the Medical Device Industry - Challenges &amp; Opportunities' from different perspectives, i.e., from a non-profit research organisation to a syndicate of small and medium-sized companies and large companies. Lecturers from regulatory consultants, industry and research institutions described the innovation process and regulatory processes (e.g., 510K, PMA, combination product) towards market approval. The aim of the present article is to summarise and explain the main statements made during the symposium, in terms of challenges and opportunities for medical device industries, in a constantly changing customer and regulatory environment. Innovation and new product development in the medical device industry have largely been technology driven in the last decades but always to solve clinical needs. Advancements have been often rapid and significant. Today's biomaterial implants have reached high standards; consequently, the state of art treatment generally supports acceptable return to daily activities and quality of life. Nonetheless, today's product development occurs in a complex healthcare environment, with multiple stakeholders involved. Each of these stakeholders can have different and sometimes conflicting requirements and expectations. While technological innovation to solve current clinical needs may still be the driving force behind new product development, in many cases it is not sufficient to reach the clinic. Innovation in the medical device industry can take many forms. From an entrepreneurship perspective, it does not require inventing something completely new; it can simply involve applying an existing idea in a new way or to a new situation. Innovation includes (i) rapid cadence of market release of new devices or services; (ii) scientific communication on a company's latest products with key opinion leaders support; (iii) clinical education of care providers; (iv) skilled communication channels; and (v) brand equity or the value of the brand name. Those are the five pillars of success in medical devices business. Innovation is greatly influenced by the patients, the care providers, the physicians, the payers, the policymakers and the producers who can all influence real-world healthcare decision-making. Putting on the market innovative products also depends on the fulfillment of regulatory requirements (which vary from continent to continent and even between countries), which are difficult but are in place to attempt to guarantee the safety and efficacy of any market approved products. This is a crucial bottleneck in time and cost for a biomaterial-based device and therapy. This topic was specifically addressed at the European Society for Biomaterials 2015 in Krakow, where the Translational Research Symposium focused on 'Innovating in the Medical Device Industry - Challenges &amp; Opportunities' from different perspectives. This was from a non-profit translational research organisation to a syndicate of small and medium-sized companies (SMEs) and large companies. Lecturers from regulatory consultants, industry and research institutions described the innovation process and regulatory processes (e.g., 510K, Pre-market approval [PMA], combination product) towards market approval. The customer and the constantly changing regulatory environment represented both innovation challenges and opportunities for medical device industries.</t>
  </si>
  <si>
    <t>J. Mater. Sci.-Mater. Med.</t>
  </si>
  <si>
    <t>numPages: 7 Web of Science ID: WOS:000382694800009</t>
  </si>
  <si>
    <t>Engineering, Biomedical; Materials Science, Biomaterials</t>
  </si>
  <si>
    <t>Q275U63A</t>
  </si>
  <si>
    <t>Ishida, Kai; Fujioka, Tomomi; Endo, Tetsuo; Hosokawa, Ren; Fujisaki, Tetsushi; Yoshino, Ryoji; Hirose, Minoru</t>
  </si>
  <si>
    <t>Evaluation of electromagnetic fields in a hospital for safe use of electronic medical equipment</t>
  </si>
  <si>
    <t>10.1007/s10916-015-0411-3</t>
  </si>
  <si>
    <t>Establishment of electromagnetic compatibility is important in use of electronic medical equipment in hospitals. To evaluate the electromagnetic environment, the electric field intensity induced by electromagnetic radiation in broadcasting spectra coming from outside the hospital was measured in a new hospital building before any patients visited the hospital and 6 months after the opening of the hospital. Various incoming radio waves were detected on the upper floors, with no significant difference in measured levels before and after opening of the hospital. There were no cellphone terminal signals before the hospital opened, but these signals were strongly detected at 6 months thereafter. Cellphone base stations signals were strongly detected on the upper floors, but there were no signals at most locations in the basement and in the center of the building on the lower floors. A maximum electrical intensity of 0.28 V/m from cellphone base stations (2.1 GHz) was detected at the south end of the 2nd floor before the hospital opened. This value is lower than the EMC marginal value for general electronic medical equipment specified in IEC 60601-1-2 (3 V/m). Therefore, electromagnetic interference with electronic medical equipment is unlikely in this situation. However, cellphone terminal signals were frequently detected in non-base station signal areas. This is a concern, and understanding signal strength from cellphone base stations at a hospital is important for promotion of greater safety.</t>
  </si>
  <si>
    <t>numPages: 11 Web of Science ID: WOS:000368730900002</t>
  </si>
  <si>
    <t>IMPLEMENTATION; MANAGEMENT; Cellphone; Electromagnetic environment; Immunity; INTERFERENCE; Measurement; Radio wave; Medical Informatics; Health Care Sciences &amp; Services</t>
  </si>
  <si>
    <t>3JB5KUWZ</t>
  </si>
  <si>
    <t>Guo, Xin; Wang, Jie; Zhao, Wu; Zhang, Kai; Wang, Chen</t>
  </si>
  <si>
    <t>Study of medical device innovation design strategy based on demand analysis and process case base</t>
  </si>
  <si>
    <t>10.1007/s11042-015-3176-2</t>
  </si>
  <si>
    <t>Process innovation is of very great significance for a medical device enterprise to improve its ability to solve problems, lower cost and enhance patients' comfort. In order to inspire designers to realize innovation design based on the actual conditions of the medical device enterprise, this paper has proposed a concept of process innovation design oriented Web-based process case base system model based on demand mining and conversion. The system conducts demand mining based on product enterprise competitiveness model and features of existence-presentation model, utilizes TQCSE and 5W2H1E analysis approaches to assist the medical device designers in locking demands, taking QFD iterative construction as an example, constructs a demand conversion model featuring transition from engineering features to process features, takes innovative methods as logic mainline, and utilizes browser/sever to erect process case search and exhibition models through realization technique and application flow. This paper has demonstrated case base backstage realization and management methods, showcased system interface and demonstrated its effectiveness in process design based on actual medical device cases.</t>
  </si>
  <si>
    <t>14351-14365</t>
  </si>
  <si>
    <t>numPages: 15 Web of Science ID: WOS:000386775500020</t>
  </si>
  <si>
    <t>Computer Science, Information Systems; Computer Science, Software Engineering; Computer Science, Theory &amp; Methods; Demand analysis; Engineering, Electrical &amp; Electronic; Innovation approaches; Medical device; Process case; Process innovation design; PRODUCT</t>
  </si>
  <si>
    <t>WWPYG8XC</t>
  </si>
  <si>
    <t>Santos, A. L. R.; Wauben, L. S. G. L.; Guilavogui, S.; Brezet, J. C.; Goossens, R.; Rosseel, P. M. J.</t>
  </si>
  <si>
    <t>Safety challenges of medical equipment in nurse anaesthetist training in Haiti</t>
  </si>
  <si>
    <t>10.1016/j.apergo.2015.06.011</t>
  </si>
  <si>
    <t>Safety challenges related to the use of medical equipment were investigated during the training of nurse anaesthetists in Haiti, using a systems approach to Human Factors and Ergonomics (HFE). The Observable Performance Obstacles tool, based on the Systems Engineering Initiative for Patient Safety (SEIPS) model, was used in combination with exploratory observations during 13 surgical procedures, to identify performance obstacles created by the systemic interrelationships of medical equipment. The identification of performance obstacles is an effective way to study the accumulation of latent factors and risk hazards, and understand its implications in practice and behaviour of healthcare practitioners. In total, 123 performance obstacles were identified, of which the majority was related to environmental and organizational aspects. These findings show how the performance of nurse anaesthetists and their relation to medical equipment is continuously affected by more than user-related aspects. The contribution of systemic performance obstacles and coping strategies to enrich system design interventions and improve healthcare system is highlighted. In addition, methodological challenges of HFE research in low-resource settings related to professional culture and habits, and the potential of community ergonomics as a problem-managing approach are described. (C) 2015 Elsevier Ltd and The Ergonomics Society. All rights reserved.</t>
  </si>
  <si>
    <t>110-121</t>
  </si>
  <si>
    <t>numPages: 12 Web of Science ID: WOS:000367776200014</t>
  </si>
  <si>
    <t>Engineering, Industrial; Ergonomics; ERGONOMICS; ERRORS; HAZARDS; Human factors and ergonomics; Low-income countries; Medical equipment; PATIENT SAFETY; Psychology, Applied; QUALITY; SYSTEMS-APPROACH</t>
  </si>
  <si>
    <t>BC79K9X3</t>
  </si>
  <si>
    <t>Kisser, Agnes; Tuechler, Heinz; Erdoes, Judit; Wild, Claudia</t>
  </si>
  <si>
    <t>Factors influencing coverage decisions on medical devices: a retrospective analysis of 78 medical device appraisals for the austrian hospital benefit catalogue 2008-2015</t>
  </si>
  <si>
    <t>Health Policy</t>
  </si>
  <si>
    <t>0168-8510, 1872-6054</t>
  </si>
  <si>
    <t>10.1016/j.healthpol.2016.06.007</t>
  </si>
  <si>
    <t>Background: Health technology assessments of medical devices (MD) present a well recognized challenge to evaluators: the evidence on safety and clinical effectiveness is often of lower quality than for pharmaceuticals making a reliable assessment of the risk-benefit ratio difficult. Thus other factors might gain importance in decision making. Objective: To analyse which factors impact MD reimbursement decisions within the Austrian appraisal programme on "extra medical services" (procedures reimbursed in addition to case flat rates) for inpatient care over the past eight years. Methods: We collected variables on evidence base and device characteristics from all MD appraisals and assessed their impact on the reimbursement decision by means of odds ratios. Separate analyses were carried out for subgroups based on the risk class of the medical device subject of the assessment or the number of randomised controlled trials (RCfs) available for the assessment. Results: Of 59 devices, 23 (39%) were accepted for reimbursement (18 with restrictions) and 36 (61%) were rejected. Variables addressing the quality of the evidence base were positive predictors for risk class II devices only, whereas no significant association could be determined in devices of risk class III. Inversely, high risk device characteristics were positive predictors in the subgroup not supported by RCTs only. Conclusion: Our data indicate that the combination of high risk characteristics and a low evidence base are factors favouring a positive reimbursement decision of MD, albeit with restrictions. Further research should analyse if these restrictions are appropriate to generate evidence development and to contain risks associated with early access to these MD. (C) 2016 Elsevier Ireland Ltd. All rights reserved.</t>
  </si>
  <si>
    <t>903-912</t>
  </si>
  <si>
    <t>Factors influencing coverage decisions on medical devices</t>
  </si>
  <si>
    <t>numPages: 10 Web of Science ID: WOS:000383310100007</t>
  </si>
  <si>
    <t>ACCESS; AUSTRALIA; Austria; CONTEXT; Decision making; EUROPE; Health Care Sciences &amp; Services; Health Policy &amp; Services; Health technology assessment; HEALTH TECHNOLOGY-ASSESSMENT; MANAGED ENTRY; Medical devices; NICE; PHARMACEUTICALS; REIMBURSEMENT</t>
  </si>
  <si>
    <t>USMS5KIY</t>
  </si>
  <si>
    <t>Pennell, Christopher P.; Hirst, Allison; Sedrakyan, Art; McCulloch, Peter G.</t>
  </si>
  <si>
    <t>Adapting the IDEAL framework and recommendations for medical device evaluation: A modified delphi survey</t>
  </si>
  <si>
    <t>INTERNATIONAL JOURNAL OF SURGERY</t>
  </si>
  <si>
    <t>1743-9191, 1743-9159</t>
  </si>
  <si>
    <t>10.1016/j.ijsu.2016.01.082</t>
  </si>
  <si>
    <t>Introduction: Current regulatory systems for medical device marketing approval lack adequate requirements for evidence of safety and efficacy. The Total Product Life Cycle (TPLC) concept, with clinical use and marketing expanding as evidence develops, has won support, but lacks a template to define evidence requirements at different stages. The IDEAL Framework &amp; Recommendations, originally developed for new surgical procedures, might provide such a template, but may require modification. Methods: We conducted a Delphi expert consensus exercise to determine how IDEAL might be modified to accommodate the needs of device regulation. 34 experts were invited to participate in 3 rounds of questioning, with feedback of the results of each round to participants before the next. Results: 27 of 34 experts responded in at least one survey round. Experts agreed that, after appropriate modifications, IDEAL could form an evidence template for a TPLC-based regulatory system. Necessary modifications include a new Stage 0 should guide reporting of pre-clinical studies, expansion of registries to all stages, and omission of IDEAL stages 2 and 3 for "successor" devices under certain conditions. Discussion: A standard approach to TPLC evaluation of medical devices does not currently exist. The IDEAL Framework, if modified appropriately, could fill such a void and improve the safety of new medical devices. (C) 2016 IJS Publishing Group Limited. Published by Elsevier Ltd. All rights reserved.</t>
  </si>
  <si>
    <t>141-148</t>
  </si>
  <si>
    <t>Int. J. Surg.</t>
  </si>
  <si>
    <t>numPages: 8 Web of Science ID: WOS:000373734000025</t>
  </si>
  <si>
    <t>Delphi survey; IDEAL Framework; IDEAL Recommendations; Medical device; Medical device safety; Surgery</t>
  </si>
  <si>
    <t>28GP7ZYM</t>
  </si>
  <si>
    <t>Hagedorn, Thomas J.; Krishnamurty, Sundar; Grosse, Ian R.</t>
  </si>
  <si>
    <t>An information model to support user-centered design of medical devices</t>
  </si>
  <si>
    <t>10.1016/j.jbi.2016.07.010</t>
  </si>
  <si>
    <t>The process of engineering design requires the product development team to balance the needs and limitations of many stakeholders, including those of the user, regulatory organizations, and the designing institution. This is particularly true in medical device design, where additional consideration must be given for a much more complex user-base that can only be accessed on a limited basis. Given this inherent challenge, few projects exist that consider design domain concepts, such as aspects of a detailed design, a detailed view of various stakeholders and their capabilities, along with the user-needs simultaneously. In this paper, we present a novel information model approach that combines a detailed model of design elements with a model of the design itself, customer requirements, and of the capabilities of the customer themselves. The information model is used to facilitate knowledge capture and automated reasoning across domains with a minimal set of rules by adopting a terminology that treats customer and design specific factors identically, thus enabling straightforward assessments. A uniqueness of this approach is that it systematically provides an integrated perspective on the key usability information that drive design decisions towards more universal or effective outcomes with the very design information impacted by the usability information. This can lead to cost-efficient optimal designs based on a direct inclusion of the needs of customers alongside those of business, marketing, and engineering requirements. Two case studies are presented to show the method's potential as a more effective knowledge management tool with built-in automated inferences that provide design insight, as well as its overall effectiveness as a platform to develop and execute medical device design from a holistic perspective. (C) 2016 Elsevier Inc. All rights reserved.</t>
  </si>
  <si>
    <t>181-194</t>
  </si>
  <si>
    <t>numPages: 14 Web of Science ID: WOS:000384703800017</t>
  </si>
  <si>
    <t>Computer Science, Interdisciplinary Applications; Engineering design; ENGINEERING DESIGN; Ergonomics; ERGONOMICS; FRAMEWORK; FUNCTIONAL BASIS; HUMAN HAND; Information model; INTEGRATION; KNOWLEDGE; Medical device design; Medical Informatics; ONTOLOGY; REUSE; TOOL; User-centered design</t>
  </si>
  <si>
    <t>VCF9V8UZ</t>
  </si>
  <si>
    <t>Moultrie, James; Sutcliffe, Laura; Maier, Anja</t>
  </si>
  <si>
    <t>A maturity grid assessment tool for environmentally conscious design in the medical device industry</t>
  </si>
  <si>
    <t>Journal of Cleaner Production</t>
  </si>
  <si>
    <t>0959-6526, 1879-1786</t>
  </si>
  <si>
    <t>10.1016/j.jclepro.2015.10.108</t>
  </si>
  <si>
    <t>The medical device industry is growing increasingly concerned about environmental impact of products. Whilst there are many tools aiming to support environmentally conscious design, they are typically complex to use, demand substantial data collection and are not tailored to the specific needs of the medical device sector. This paper reports on the development of a Maturity Grid to address this gap. This novel design tool was developed iteratively through application in five case studies. The tool captures principles of eco-design for medical devices in a simple form, designed to be used by a team. This intervention tool provides designers and product marketers with insights on how to improve the design of their medical devices and specifically allows consideration of the complex trade-offs between decisions that influence different life-cycle stages. Through the tool, actionable insight is created that supports decisions to be made within the realm of design engineers and beyond. The tool highlights areas which are influenced by design decisions taken, some of which are perceived to be outside of the direct control of designers. (C) 2015 The Authors. Published by Elsevier Ltd.</t>
  </si>
  <si>
    <t>252-265</t>
  </si>
  <si>
    <t>J. Cleaner Prod.</t>
  </si>
  <si>
    <t>numPages: 14 Web of Science ID: WOS:000375162600023</t>
  </si>
  <si>
    <t>AUDIT; CLIMATE; CONSUMPTION; Design for environment; Design tool; ECODESIGN TOOLS; Engineering, Environmental; Environmental Sciences; FRAMEWORK; Green &amp; Sustainable Science &amp; Technology; IMPACT; INTEGRATION; MANAGEMENT; Maturity grid; Maturity model; Medical device design; Sustainable design; SUSTAINABLE PRODUCT DEVELOPMENT</t>
  </si>
  <si>
    <t>QE4RB7EK</t>
  </si>
  <si>
    <t>Ho, Martin; Saha, Anindita; McCleary, K. Kimberly; Levitan, Bennett; Christopher, Stephanie; Zandlo, Kristen; Braithwaite, R. Scott; Hauber, A. Brett</t>
  </si>
  <si>
    <t>A framework for incorporating patient preferences regarding benefits and risks into regulatory assessment of medical technologies</t>
  </si>
  <si>
    <t>10.1016/j.jval.2016.02.019</t>
  </si>
  <si>
    <t>Background: In response to 2012 guidance in which the US Food and Drug Administration's (FDA) Center for Devices and Radiological Health (CDRH) stated the importance of patient-centric measures in regulatory benefit-risk assessments, the Medical Device Innovation Consortium (MDIC) initiated a project. The project was used to develop a framework to help the Food and Drug Administration (FDA) and industry sponsors understand how patient preferences regarding benefit and risk might be integrated into the review of innovative medical devices. Methods: A public-private partnership of experts from medical device industry, government, academia and non-profits collaborated on development of the MDIC patient centered benefit-risk framework. Results: The MDIC Framework examines what patient preference information is and the potential use and value of patient preference information in the regulatory process and across the product development life cycle. The MDIC Framework also includes a catalog of patient preference assessment methods and an agenda for future research to advance the field. Conclusions: This article discusses key concepts in patient preference assessment of particular importance for regulators and researchers that are addressed in the MDIC Framework for patient centered benefit-risk assessment as well as the unique public-private collaboration that led its development.</t>
  </si>
  <si>
    <t>746-750</t>
  </si>
  <si>
    <t>numPages: 5 Web of Science ID: WOS:000385930500010</t>
  </si>
  <si>
    <t>Economics; Health Care Sciences &amp; Services; Health Policy &amp; Services; patient-derived preferences; preference-based measures; preferences; regulatory</t>
  </si>
  <si>
    <t>46J4WLJW</t>
  </si>
  <si>
    <t>Castner, Jessica; Sullivan, Suzanne S.; Titus, Albert H.; Klingman, Karen J.</t>
  </si>
  <si>
    <t>Strengthening the role of nurses in medical device development</t>
  </si>
  <si>
    <t>Journal of Professional Nursing</t>
  </si>
  <si>
    <t>8755-7223, 1532-8481</t>
  </si>
  <si>
    <t>10.1016/j.profnurs.2016.01.002</t>
  </si>
  <si>
    <t>Medical devices and innovative technology promise to revolutionize health care. Despite the importance of involving nurses in the collaborative medical device development processes, there are few learning opportunities in nursing programs. The purpose of this article is to provide a conceptual guide for nurse educators and researchers to engage nursing expertise in medical device development processes. A review of the literature guided the creation of the "Strengthening the Role of Nurses in Medical Device Development Roadmap" model. The model was used to describe how nurses can be engaged in multidisciplinary design of medical devices. An academic transdisciplinary team piloted the application of the model. The model includes the stages of needs assessment, planned brainstorm, feasibility determination, concept design, and prototype building. A transdisciplinary team case study of improving an asthma home-monitoring devices illustrates effective application of the model. Nurse leaders in the academic setting can effectively use the "Strengthening the Role of Nurses in Medical Device Development Roadmap" to inform their engagement of nurses in early medical device development and innovation processes. (C) 2016 Elsevier Inc. All rights reserved.</t>
  </si>
  <si>
    <t>300-305</t>
  </si>
  <si>
    <t>J. Prof. Nurs.</t>
  </si>
  <si>
    <t>numPages: 6 Web of Science ID: WOS:000380386100008</t>
  </si>
  <si>
    <t>Asthma; Equipment design; HEALTH; Interprofessional relations; Nursing; Nursing theory; Technology; TECHNOLOGY; USERS</t>
  </si>
  <si>
    <t>3258LXNI</t>
  </si>
  <si>
    <t>Dea, Nicolas; Fisher, Charles G.; Batke, Juliet; Strelzow, Jason; Mendelsohn, Daniel; Paquette, Scott J.; Kwon, Brian K.; Boyd, Michael D.; Dvorak, Marcel F. S.; Street, John T.</t>
  </si>
  <si>
    <t>Economic evaluation comparing intraoperative cone beam CT-based navigation and conventional fluoroscopy for the placement of spinal pedicle screws: A patient-level data cost-effectiveness analysis</t>
  </si>
  <si>
    <t>SPINE JOURNAL</t>
  </si>
  <si>
    <t>1529-9430, 1878-1632</t>
  </si>
  <si>
    <t>10.1016/j.spinee.2015.09.062</t>
  </si>
  <si>
    <t>BACKGROUND CONTEXT: Pedicle screws are routinely used in contemporary spinal surgery. Screw misplacement may be asymptomatic but is also correlated with potential adverse events. Computer-assisted surgery (CAS) has been associated with improved screw placement accuracy rates. However, this technology has substantial acquisition and maintenance costs. Despite its increasing usage, no rigorous full economic evaluation comparing this technology to current standard of care has been reported. PURPOSE: Medical costs are exploding in an unsustainable way. Health economic theory requires that medical equipment costs be compared with expected benefits. To answer this question for computer-assisted spinal surgery, we present an economic evaluation looking specifically at symptomatic misplaced screws leading to reoperation secondary to neurologic deficits or biomechanical concerns. STUDY DESIGN/SETTING: The study design was an observational case-control study from prospectively collected data of consecutive patients treated with the aid of CAS (treatment group) compared with a matched historical cohort of patients treated with conventional fluoroscopy (control group). PATIENT SAMPLE: The patient sample consisted of consecutive patients treated surgically at a quaternary academic center. OUTCOME MEASURES: The primary effectiveness measure studied was the number of reoperations for misplaced screws within 1 year of the index surgery. Secondary outcome measures included were total adverse event rate and postoperative computed tomography usage for pedicle screw examination. METHODS: A patient-level data cost-effectiveness analysis from the hospital perspective was conducted to determine the value of a navigation system coupled with intraoperative 3-D imaging (O-arm Imaging and the StealthStation S7 Navigation Systems, Medtronic, Louisville, CO, USA) in adult spinal surgery. The capital costs for both alternatives were reported as equivalent annual costs based on the annuitization of capital expenditures method using a 3% discount rate and a 7-year amortization period. Annual maintenance costs were also added. Finally, reoperation costs using a microcosting approach were calculated for both groups. An incremental cost-effectiveness ratio was calculated and reported as cost per reoperation avoided. Based on reoperation costs in Canada and in the United States, a minimal caseload was calculated for the more expensive alternative to be cost saving. Sensitivity analyses were also conducted. RESULTS: A total of 5,132 pedicle screws were inserted in 502 patients during the study period: 2,682 screws in 253 patients in the treatment group and 2,450 screws in 249 patients in the control group. Overall accuracy rates were 95.2% for the treatment group and 86.9% for the control group. Within 1 year post treatment, two patients (0.8%) required a revision surgery in the treatment group compared with 15 patients (6%) in the control group. An incremental cost-effectiveness ratio of $15,961 per reoperation avoided was calculated for the CAS group. Based on a reoperation cost of $12,618, this new technology becomes cost saving for centers performing more than 254 instrumented spinal procedures per year. CONCLUSIONS: Computer-assisted spinal surgery has the potential to reduce reoperation rates and thus to have serious cost-effectiveness and policy implications. High acquisition and maintenance costs of this technology can be offset by equally high reoperation costs. Our cost-effectiveness analysis showed that for high-volume centers with a similar case complexity to the studied population, this technology is economically justified. (C) 2015 Elsevier Inc. All rights reserved.</t>
  </si>
  <si>
    <t>23-31</t>
  </si>
  <si>
    <t>Spine Journal</t>
  </si>
  <si>
    <t>numPages: 9 Web of Science ID: WOS:000366656100028</t>
  </si>
  <si>
    <t>Orthopedics; MANAGEMENT; SURGERY; Economic evaluation; ADVERSE EVENTS; Computer-assisted surgery; ACCURACY; COMPUTED-TOMOGRAPHY; COMPLICATIONS; Image-guided surgery; Clinical Neurology; Cost-effectiveness analysis; IMAGING O-ARM; INSERTION; Intraoperative cone beam CT-based navigation; LUMBAR; O-arm; Pedicle screw; SEVERITY SYSTEM SAVES; Spine navigation</t>
  </si>
  <si>
    <t>2C9BD8DK</t>
  </si>
  <si>
    <t>Campbell, Gregory; Yue, Lilly Q.</t>
  </si>
  <si>
    <t>Statistical innovations in the medical device world sparked by the FDA</t>
  </si>
  <si>
    <t>10.1080/10543406.2015.1092037</t>
  </si>
  <si>
    <t>The world of medical devices while highly diverse is extremely innovative, and this facilitates the adoption of innovative statistical techniques. Statisticians in the Center for Devices and Radiological Health (CDRH) at the Food and Drug Administration (FDA) have provided leadership in implementing statistical innovations. The innovations discussed include: the incorporation of Bayesian methods in clinical trials, adaptive designs, the use and development of propensity score methodology in the design and analysis of non-randomized observational studies, the use of tipping-point analysis for missing data, techniques for diagnostic test evaluation, bridging studies for companion diagnostic tests, quantitative benefit-risk decisions, and patient preference studies.</t>
  </si>
  <si>
    <t>numPages: 14 Web of Science ID: WOS:000368725300002</t>
  </si>
  <si>
    <t>DESIGN; CHALLENGES; ACCURACY; clinical trials; REGULATORY ISSUES; propensity score; PROPENSITY SCORE; diagnostic test evaluation; PREFERENCES; RISKS; Pharmacology &amp; Pharmacy; Statistics &amp; Probability; Bayesian statistics; Adaptive designs; missing data; MISSING DATA; quantitative benefit-risk</t>
  </si>
  <si>
    <t>Y7QYNUWQ</t>
  </si>
  <si>
    <t>Yue, Lilly Q.; Campbell, Gregory; Lu, Nelson; Xu, Yunling; Zuckerman, Bram</t>
  </si>
  <si>
    <t>Utilizing national and international registries to enhance pre-market medical device regulatory evaluation</t>
  </si>
  <si>
    <t>10.1080/10543406.2016.1226336</t>
  </si>
  <si>
    <t>Regulatory decisions are made based on the assessment of risk and benefit of medical devices at the time of pre-market approval and subsequently, when post-market risk-benefit balance needs reevaluation. Such assessments depend on scientific evidence obtained from pre-market studies, post-approval studies, post-market surveillance studies, patient perspective information, as well as other real world data such as national and international registries. Such registries provide real world evidence and are playing a more and more important role in enhancing the safety and effectiveness evaluation of medical devices. While these registries provide large quantities of data reflecting real world practice and can potentially reduce the cost of clinical trials, challenges arise concerning (1) data quality adequate for regulatory decision-making, (2) bias introduced at every stage and aspect of study, (3) scientific validity of study designs, and (4) reliability and interpretability of study results. This article will discuss related statistical and regulatory challenges and opportunities with examples encountered in medical device regulatory reviews.</t>
  </si>
  <si>
    <t>1136-1145</t>
  </si>
  <si>
    <t>numPages: 10 Web of Science ID: WOS:000388596600013</t>
  </si>
  <si>
    <t>BIAS; CAUSAL INFERENCE; Data quality; DESIGN; observational comparative studies; Pharmacology &amp; Pharmacy; propensity score; PROPENSITY SCORE; registry; Statistics &amp; Probability; study design</t>
  </si>
  <si>
    <t>RRUQNPLL</t>
  </si>
  <si>
    <t>Irony, Telba; Ho, Martin; Christopher, Stephanie; Levitan, Bennett</t>
  </si>
  <si>
    <t>Incorporating patient preferences into medical device benefit-risk assessments</t>
  </si>
  <si>
    <t>Statistics in Biopharmaceutical Research</t>
  </si>
  <si>
    <t>1946-6315</t>
  </si>
  <si>
    <t>10.1080/19466315.2015.1135820</t>
  </si>
  <si>
    <t>Patients play a unique role in medical device evaluation because they live with their conditions and consequences of the treatments they choose. They may weigh the benefits, risks, and other attributes of treatments differently than physicians and regulators. They may even be heterogenous among themselves when trading-off benefits and risks. Therefore, industry, regulators, and patient groups have a growing interest in exploring how to assess and incorporate patient preferences when conducting benefit-risk assessments of medical devices. This article discusses remarkable developments in this area: a proof-of-concept study on preferences of obese patients conducted by the Center for Devices and Radiological Health at the FDA (CDRH), the guidance documents on factors for benefit-risk determinations and on patient preference information issued recently by CDRH, and the Patient-Centered Benefit-Risk project developed by the Medical Device Innovation Consortium. We will also discuss important concepts related to patient preferences and use the CDRH study results to illustrate them.</t>
  </si>
  <si>
    <t>230-236</t>
  </si>
  <si>
    <t>Stat. Biopharm. Res.</t>
  </si>
  <si>
    <t>Amer Statistical Assoc</t>
  </si>
  <si>
    <t>Alexandria</t>
  </si>
  <si>
    <t>numPages: 7 Web of Science ID: WOS:000390403100002</t>
  </si>
  <si>
    <t>Benefit-risk tradeoff; Food and Drug Administration (FDA); Mathematical &amp; Computational Biology; Minimum clinically meaningful benefit (MCMB); Patient-centered regulatory decision-making; Patient-preference elicitation; Preference-sensitive decision; Statistics &amp; Probability</t>
  </si>
  <si>
    <t>I3P668HP</t>
  </si>
  <si>
    <t>Li, Heng; Mukhi, Vandana; Lu, Nelson; Xu, Yun-Ling; Yue, Lilly Q.</t>
  </si>
  <si>
    <t>A note on good practice of objective propensity score design for premarket nonrandomized medical device studies with an example</t>
  </si>
  <si>
    <t>STATISTICS IN BIOPHARMACEUTICAL RESEARCH</t>
  </si>
  <si>
    <t>10.1080/19466315.2016.1148071</t>
  </si>
  <si>
    <t>In this short note, we highlight some key elements of the process of submitting an investigational device exemption of a nonrandomized clinical study that involves the use of propensity score methodology. Focus is given to the assessment of balance for propensity score stratification.</t>
  </si>
  <si>
    <t>282-286</t>
  </si>
  <si>
    <t>numPages: 5 Web of Science ID: WOS:000390403100008</t>
  </si>
  <si>
    <t>Balance assessment; BIAS; Mathematical &amp; Computational Biology; Regulatory submission; Statistics &amp; Probability; Stratification; SUBCLASSIFICATION</t>
  </si>
  <si>
    <t>K53YJ5KX</t>
  </si>
  <si>
    <t>Hikage, Takashi; Nojima, Toshio; Fujimoto, Hiroshi</t>
  </si>
  <si>
    <t>Active implantable medical device EMI assessment for wireless power transfer operating in LF and HF bands</t>
  </si>
  <si>
    <t>10.1088/0031-9155/61/12/4522</t>
  </si>
  <si>
    <t>The electromagnetic interference (EMI) imposed on active implantable medical devices by wireless power transfer systems (WPTSs) is discussed based upon results of in vitro experiments. The purpose of this study is to present comprehensive EMI test results gathered from implantable-cardiac pacemakers and implantable cardioverter defibrillators exposed to the electromagnetic field generated by several WPTSs operating in low-frequency (70 kHz-460 kHz) and high-frequency (6.78 MHz) bands. The constructed in vitro experimental test system based upon an Irnich's flat torso phantom was applied. EMI test experiments are conducted on 14 types of WPTSs including Qi-compliant system and EV-charging WPT system mounted on current production EVs. In addition, a numerical simulation model for active implantable medical device (AIMD) EMI estimation based on the experimental test system is newly proposed. The experimental results demonstrate the risk of WPTSs emitting intermittent signal to affect the correct behavior of AIMDs when operating at very short distances. The proposed numerical simulation model is applicable to obtain basically the EMI characteristics of various types of WPTSs.</t>
  </si>
  <si>
    <t>4522-4536</t>
  </si>
  <si>
    <t>numPages: 15 Web of Science ID: WOS:000377441200017</t>
  </si>
  <si>
    <t>active implantable medical device; electromagnetic interference; ELECTROMAGNETIC-INTERFERENCE; Engineering, Biomedical; finite element method; PACEMAKERS; Qi-compliant; Radiology, Nuclear Medicine &amp; Medical Imaging; wireless power transfer</t>
  </si>
  <si>
    <t>JHRN8RVZ</t>
  </si>
  <si>
    <t>Wong, Kathie A.; Hodgson, Luke; Garas, George; Malietzis, George; Markar, Sheraz; Rao, Christopher; von Segesser, Ludwig K.; Athanasiou, Thanos</t>
  </si>
  <si>
    <t>How can cardiothoracic and vascular medical devices stay in the market?</t>
  </si>
  <si>
    <t>INTERACTIVE CARDIOVASCULAR AND THORACIC SURGERY</t>
  </si>
  <si>
    <t>1569-9293, 1569-9285</t>
  </si>
  <si>
    <t>10.1093/icvts/ivw257</t>
  </si>
  <si>
    <t>Surgeons, as the consumers, must engage in commercial activity regarding medical devices since it directly has impacts on surgical practice and patient outcomes. Unique features defy traditional economic convention in this specific market partly because consumers do not usually pay directly. Greater involvement with commercial activity means better post-market surveillance of medical devices which leads to improved patient safety. The medical device industry has exhibited astonishing levels of growth and profitability reaching $ 398 billion on a global scale with new product development focusing on unmet clinical need. The industry has rapidly emerged within the context of an ageing population and a global surge in healthcare spending. But the market remains fragmented. The split of consumer, purchaser and payer leads to clinical need driving demand for new product development. This demand contributes to potentially large profit margins mainly contained by regulatory burden and liability issues. Demographic trends, prevalence of diseases and a huge capacity to absorb technology have sustained near unparalleled growth. To stay in the market, incremental development over the short term is essentially aided by responsiveness to demand. Disruptive product development is now more likely to come from multinational companies, in an increasingly expensive, regulated industry. Understanding healthcare organization can help explain the highly complex process of diffusion of innovations in healthcare that include medical devices. The time has come for surgeons to become actively involved with all aspects of the medical device life cycle including commercial activity and post-market surveillance. This is vital for improving patient care and ensuring patient safety.</t>
  </si>
  <si>
    <t>940-948</t>
  </si>
  <si>
    <t>Interact Cardiovasc. Thorac. Surg.</t>
  </si>
  <si>
    <t>numPages: 9 Web of Science ID: WOS:000393027700019</t>
  </si>
  <si>
    <t>Technology; NETWORKS; MANAGEMENT; CARE; Surgery; ADOPTION; Innovation; AORTIC-VALVE-REPLACEMENT; DIFFUSION; Industry; Diffusion; Implementation; AWARENESS; Cardiac &amp; Cardiovascular Systems; Respiratory System; Cardiac; CARDIAC RESYNCHRONIZATION; CARDIOLOGISTS; PERCUTANEOUS CORONARY INTERVENTIONS</t>
  </si>
  <si>
    <t>E8E5PEJZ</t>
  </si>
  <si>
    <t>Takao, Hiroyuki; Yeh, Yu Chih; Arita, Hiroyuki; Obatake, Takumi; Sakano, Teppei; Kurihara, Minoru; Matsuki, Akira; Ishibashi, Toshihiro; Murayama, Yuichi</t>
  </si>
  <si>
    <t>Primary salvage survey of the interference of radiowaves emitted by smartphones on medical equipment</t>
  </si>
  <si>
    <t>Health Physics</t>
  </si>
  <si>
    <t>10.1097/HP.0000000000000535</t>
  </si>
  <si>
    <t>Use of mobile phones has become a standard reality of everyday living for many people worldwide, including medical professionals, as data sharing has drastically helped to improve quality of care. This increase in the use of mobile phones within hospitals and medical facilities has raised concern regarding the influence of radio waves on medical equipment. Although comprehensive studies have examined the effects of electromagnetic interference from 2G wireless communication and personal digital cellular systems on medical equipment, similar studies on more recent wireless technologies such as Long Term Evolution, wideband code division multiple access, and high-speed uplink access have yet to be published. Numerous tests targeting current wireless technologies were conducted between December 2012 and March 2013 in an anechoic chamber, shielded from external radio signals, with a dipole antenna to assess the effects of smartphone interference on several types of medical equipment. The interference produced by electromagnetic waves across five frequency bands from four telecommunication standards was assessed on 49 components from 22 pieces of medical equipment. Of the 22 pieces of medical equipment tested, 13 experienced interference at maximum transmission power. In contrast, at minimum transmission power, the maximum interference distance varied from 2 to 5 cm for different wireless devices. Four machines were affected at the minimum transmission power, and the maximum interference distance at the maximum transmission power was 38 cm. Results show that the interference from smartphones on medical equipment is very controllable.</t>
  </si>
  <si>
    <t>381-392</t>
  </si>
  <si>
    <t>numPages: 12 Web of Science ID: WOS:000383999000008</t>
  </si>
  <si>
    <t>exposure; DEVICES; TIME; RELIABILITY; TELEMEDICINE; MOBILE PHONES; electromagnetic fields; safety standards; radiation; Public, Environmental &amp; Occupational Health; Radiology, Nuclear Medicine &amp; Medical Imaging; Environmental Sciences; CELLULAR PHONE INTERFERENCE; ELECTROMAGNETIC-INTERFERENCE; EMERGENCY-DEPARTMENT; HEALTH STROKE SCALE; nonionizing; Nuclear Science &amp; Technology; radiofrequency; VENTILATORS</t>
  </si>
  <si>
    <t>GUJX84VZ</t>
  </si>
  <si>
    <t>Razafindranaly, Victor; Truy, Eric; Pialat, Jean-Baptiste; Martinon, Amanda; Bourhis, Magali; Boublay, Nawele; Faure, Frederic; Ltaief-Boudrigua, Aicha</t>
  </si>
  <si>
    <t>Cone beam CT versus multislice CT: Radiologic diagnostic agreement in the postoperative assessment of cochlear implantation</t>
  </si>
  <si>
    <t>OTOLOGY &amp; NEUROTOLOGY</t>
  </si>
  <si>
    <t>1531-7129, 1537-4505</t>
  </si>
  <si>
    <t>10.1097/MAO.0000000000001165</t>
  </si>
  <si>
    <t>Objective:To evaluate the diagnostic concordance between multislice computed tomography (MSCT) and cone beam computed tomography (CBCT) in the early postoperative assessment of patients after cochlear implantation.Study Design:Prospective, randomized, single-center, interventional, pilot study on the diagnostic performance of a medical device.Setting:Tertiary referral center.Patients:Patients aged over 18 years requiring a computed tomographic (CT) scan after cochlear implant surgery.Interventions:Nine patients were implanted with electrode arrays from three different manufacturers, including one bilateral. High-resolution MSCT and CBCT were then performed, and two experienced radiologists blinded to the imaging modality evaluated the randomized images, twice.Main Outcome Measures:Concordance between MSCT and CBCT for assessing the scalar position (tympani or vestibuli) of the electrodes. Secondary outcome measures were also studied: length of the intracochlear electrode array, percentage of implanted cochlea, number of intracochlear electrodes, and radiation doses.Results:There was a good agreement between both CT scanners in determining the scalar position and estimating the number of implanted electrodes and percentage of implanted cochlea. CBCT had a lower radiation exposure.Conclusions:The CBCT appears to be a useful tool for postoperative assessment of cochlear implanted adult patients and is comparable to the conventional scanner in determining the scalar position, with lower radiation exposure.</t>
  </si>
  <si>
    <t>1246-1254</t>
  </si>
  <si>
    <t>Otol. Neurotol.</t>
  </si>
  <si>
    <t>numPages: 9 Web of Science ID: WOS:000384464300023</t>
  </si>
  <si>
    <t>IMAGE QUALITY; COMPUTED-TOMOGRAPHY; POSITION; Otorhinolaryngology; Cochlear implant; Clinical Neurology; Cone beam computed tomography; DEEP INSERTION; Digital volume tomography; ELECTRODE ARRAY; Flat panel computed tomography; Multislice computed tomography; Scalar localization; TEMPORAL BONE</t>
  </si>
  <si>
    <t>WSYRV62U</t>
  </si>
  <si>
    <t>Mashkoor, Atif; Biro, Miklos</t>
  </si>
  <si>
    <t>Towards the trustworthy development of active medical devices: A hemodialysis case study</t>
  </si>
  <si>
    <t>IEEE EMBEDDED SYSTEMS LETTERS</t>
  </si>
  <si>
    <t>1943-0663</t>
  </si>
  <si>
    <t>10.1109/LES.2015.2494459</t>
  </si>
  <si>
    <t>The use of embedded software is advancing in modern medical devices, so does its capabilities and complexity. This paradigm shift brings many challenges such as an increased rate of medical device failures due to software faults. In this letter, we present a rigorous "correct by construction" approach for the trustworthy development of hemodialysis machines, a subclass of active medical devices. We show how informal requirements of hemodialysis machines are modeled and analyzed through a rigorous process and suggest a generalization to a larger class of active medical devices.</t>
  </si>
  <si>
    <t>14-17</t>
  </si>
  <si>
    <t>IEEE Embed. Syst. Lett.</t>
  </si>
  <si>
    <t>numPages: 4 Web of Science ID: WOS:000386712100005</t>
  </si>
  <si>
    <t>formal methods; Engineering, Electrical &amp; Electronic; Computer Science, Software Engineering; Computer Science, Hardware &amp; Architecture; verification and validation; Active medical devices; hemodialysis machines; requirements modeling</t>
  </si>
  <si>
    <t>XJ2HJJFG</t>
  </si>
  <si>
    <t>Valente, Wilson; Raizer, Adroaldo; Pichon, Lionel</t>
  </si>
  <si>
    <t>The use of equivalent model and numerical simulation for EMC analysis in hospital environments</t>
  </si>
  <si>
    <t>IEEE TRANSACTIONS ON ELECTROMAGNETIC COMPATIBILITY</t>
  </si>
  <si>
    <t>0018-9375, 1558-187X</t>
  </si>
  <si>
    <t>10.1109/TEMC.2016.2552170</t>
  </si>
  <si>
    <t>This paper promotes the use of prediction methods as an alternative tool for evaluating andmanaging electromagnetic compatibility ( EMC) in hospital environments. Radiated emissions originated from medical equipment are modeled based on open area test site measurements, and they are applied to numerical simulation using transmission line matrix method ( TLM). TLM simulation is performed to include not only the multipath effects provided by obstacles, but also the interaction and coupling of all different sources/ models operating simultaneously on the environment under test ( a typical operating room). This approach provides a useful tool in order to assess electromagnetic profiles established within the room area, and it allows implementing optimization processes such as genetic algorithms ( GA). GA is employed to evaluate many different placements of medical equipment within the environment under test. A fitness function is defined to minimize the average electric field inside the room, providing a better equipment disposal to develop a preliminary EMC management program..</t>
  </si>
  <si>
    <t>950-955</t>
  </si>
  <si>
    <t>IEEE Trans. Electromagn. Compat.</t>
  </si>
  <si>
    <t>numPages: 6 Web of Science ID: WOS:000381435700001</t>
  </si>
  <si>
    <t>Biomedical equipment; Electromagnetic Compatibility (EMC); Electromagnetic interference (EMI); Electromagnetic scattering; Engineering, Electrical &amp; Electronic; Numerical simulation; PROPAGATION; Telecommunications; TLM method</t>
  </si>
  <si>
    <t>X3I6KYKE</t>
  </si>
  <si>
    <t>Abbate, Andrew J.; Throckmorton, Amy L.; Bass, Ellen J.</t>
  </si>
  <si>
    <t>A formal task-analytic approach to medical device alarm troubleshooting instructions</t>
  </si>
  <si>
    <t>IEEE TRANSACTIONS ON HUMAN-MACHINE SYSTEMS</t>
  </si>
  <si>
    <t>2168-2291, 2168-2305</t>
  </si>
  <si>
    <t>10.1109/THMS.2015.2494462</t>
  </si>
  <si>
    <t>User manual designers generally use written procedures, figures, and illustrations to convey procedural information to end users. However, ensuring that the instructions are accurate and unambiguous is difficult. With respect to accuracy, describing the task and under what conditions it should be conducted can be complicated by considerations such as the ordering of actions within a higher level task and the context under which tasks and lower level actions can be initiated, repeated, and completed. With respect to ambiguity, component and task level issues occur such as which portion of a component is relevant and what context constrains activity. To support accuracy and to decrease ambiguity, we propose a model-based approach coupled with model checking and visualization to aid in user manual development. Our approach integrates formal task-analytic and device models with safety specifications into a computational framework. We demonstrate the value of this approach using alarm troubleshooting instructions from the patient user manual of a left ventricular assist device. By encoding a formal task model, we revealed potential problems with task and device descriptions in the troubleshooting instructions. We also applied linear temporal logic and symbolic model checking to identify issues with the order of troubleshooting steps. Our framework provides insights into the use of formal methods for patient user manual evaluation.</t>
  </si>
  <si>
    <t>53-65</t>
  </si>
  <si>
    <t>IEEE T. Hum.-Mach. Syst.</t>
  </si>
  <si>
    <t>numPages: 13 Web of Science ID: WOS:000368829400005</t>
  </si>
  <si>
    <t>MODEL; SAFETY; VERIFICATION; Computer Science, Artificial Intelligence; Computer Science, Cybernetics; Formal methods; HUMAN-AUTOMATION INTERACTION; model checking; task analysis; troubleshooting; user manuals</t>
  </si>
  <si>
    <t>7F9BM5U8</t>
  </si>
  <si>
    <t>Bourcier, Elsa; Madelaine, Sophie; Archer, Valerie; Kramp, Francois; Paul, Muriel; Astier, Alain</t>
  </si>
  <si>
    <t>Implementation of automated dispensing cabinets for management of medical devices in an intensive care unit: Organisational and financial impact</t>
  </si>
  <si>
    <t>EUROPEAN JOURNAL OF HOSPITAL PHARMACY</t>
  </si>
  <si>
    <t>2047-9956, 2047-9964</t>
  </si>
  <si>
    <t>10.1136/ejhpharm-2014-000604</t>
  </si>
  <si>
    <t>Background Automated dispensing cabinets (ADCs) have been tested and approved for medication management in hospitals. Objectives First, to evaluate the logistics and organisational effect of a similar system for management of sterile medical devices in a medical intensive care unit (ICU). Second, to assess the cost savings of this new organisation for the sterile medical devices budget of this department. Methods The organisational effect was evaluated by comparing (1) the workload of head nurse, nursing auxiliary and pharmacy technician and (2) sterile medical devices emergency orders, 1year before and after implementation of three ADCs and 100 wireless open-access devices. The hospital's costs (ADC, wireless devices and software) and benefits (stock value and resupplying value before and after implementation) were evaluated. Results Employment of ADCs led to organisational improvement: the total time saved by the pharmacy and ICU together was 34% of the time spent before introduction. The number of emergency orders decreased from 6% to 1% of total orders after 1year. Euro55000 were saved (stock value + resupplying value) 1year after introduction of ADCs. These benefits were almost equal to the cost of introducing the system. Conclusions ADCs could provide an innovative and efficient solution for the management of sterile medical devices in hospitals. Further investigations are needed to complete the financial evaluation, and to develop this system to provide a secure a medical devices circuit.</t>
  </si>
  <si>
    <t>86-90</t>
  </si>
  <si>
    <t>Eur. J. Hosp. Pharm.</t>
  </si>
  <si>
    <t>numPages: 5 Web of Science ID: WOS:000371318500007</t>
  </si>
  <si>
    <t>management; medical device; SAFETY; intensive care; Pharmacology &amp; Pharmacy; ASHP NATIONAL-SURVEY; automated dispensing cabinets; hospital pharmacy</t>
  </si>
  <si>
    <t>NQ428SI3</t>
  </si>
  <si>
    <t>Burns, A. J.; Johnson, M. Eric; Honeyman, Peter</t>
  </si>
  <si>
    <t>A brief chronology of medical device security</t>
  </si>
  <si>
    <t>Communications of the ACM</t>
  </si>
  <si>
    <t>0001-0782, 1557-7317</t>
  </si>
  <si>
    <t>10.1145/2890488</t>
  </si>
  <si>
    <t>THE CAPABILITIES OF modern medical devices continue to radically transform the treatment of acute conditions as well as the management of chronic long-term disease. As these technologies evolve, so also do the threats to the security and reliability of these devices. Over the past decade, there has been no shortage of headlines warning of pacemaker turned peacemaker, or insulin assassinations. Although these taglines are fictional (but not unimaginable), they capture the tenor of much of the medical device security reportage. While we strongly affirm the necessity of public awareness of these issues, we believe that hyperbole and/or mischaracterizations may lead to panic, desensitization, or perhaps worse, exploitation. Today, attention is turning to the dangers posed by the omnipresent cyber threat, as signaled with the long- awaited release on Oct. 2, 2014 of Food and Drug Administration (FDA) guidance on the management of cybersecurity in medical devices, 7 and the more recent draft guidance of Postmarket Management of Cybersecurity in Medical Devices. 8 Therefore, as the human body joins the illustrious Internet of Things, it is constructive to take pause and see how we got here. We hope this brief chronology of medical device and health IT security helps provide context for the current state of medical device security.</t>
  </si>
  <si>
    <t>66-72</t>
  </si>
  <si>
    <t>Commun. ACM</t>
  </si>
  <si>
    <t>numPages: 7 Web of Science ID: WOS:000385623100018</t>
  </si>
  <si>
    <t>Computer Science, Hardware &amp; Architecture; Computer Science, Software Engineering; Computer Science, Theory &amp; Methods; LESSONS; PACEMAKERS; SOFTWARE</t>
  </si>
  <si>
    <t>5ACGVQ38</t>
  </si>
  <si>
    <t>Sezdi, Mana</t>
  </si>
  <si>
    <t>Two different maintenance strategies in the hospital environment: preventive maintenance for older technology devices and predictive maintenance for newer high-tech devices</t>
  </si>
  <si>
    <t>10.1155/2016/7267983</t>
  </si>
  <si>
    <t>A maintenance program generated through the consideration of characteristics and failures of medical equipment is an important component of technology management. However, older technology devices and newer high-tech devices cannot be efficiently managed using the same strategies because of their different characteristics. This study aimed to generate a maintenance program comprising two different strategies to increase the efficiency of device management: preventive maintenance for older technology devices and predictive maintenance for newer high-tech devices. For preventive maintenance development, 589 older technology devices were subjected to performance verification and safety testing (PVST). For predictive maintenance development, the manufacturers' recommendations were used for 134 high-tech devices. These strategies were evaluated in terms of device reliability. This study recommends the use of two different maintenance strategies for old and new devices at hospitals in developing countries. Thus, older technology devices that applied only corrective maintenance will be included in maintenance like high-tech devices.</t>
  </si>
  <si>
    <t>Two different maintenance strategies in the hospital environment</t>
  </si>
  <si>
    <t>numPages: 16 Web of Science ID: WOS:000374130800001</t>
  </si>
  <si>
    <t>Health Care Sciences &amp; Services; MANAGEMENT; MEDICAL EQUIPMENT; PRIORITIZATION; SYSTEM</t>
  </si>
  <si>
    <t>SETR2JD2</t>
  </si>
  <si>
    <t>Mulder, Femke; Piersma, Dorine; Veersema, Sebastiaan; van der Post, Joris; Roovers, Jan-Paul</t>
  </si>
  <si>
    <t>The development of a new medical device for standardized episiotomy: a pre-clinical validation study</t>
  </si>
  <si>
    <t>Gynecologic and Obstetric Investigation</t>
  </si>
  <si>
    <t>0378-7346, 1423-002X</t>
  </si>
  <si>
    <t>10.1159/000440976</t>
  </si>
  <si>
    <t>Background: The aim of this study was to present the validation and optimization process for a new innovative medical device to create a standardized episiotomy. Design: We performed a preclinical validation study. Setting: This study was performed at the University hospital. Sample: Animal, cadaver. Methods: Together with technical engineers, we designed a new medical device that involves a knife and cuts back from buttock toward introitus, in contrast to the conventional episiotomy. We optimized the design and its performance in consecutive animal and cadaver studies. Main Outcome Measures: Ability to perform a standardized incision, ease of use. Results: After multiple adjustments, based on the results of multiple animal and cadaver studies, a medical device was developed to perform a standardized clean-cut episiotomy of 4-6 cm length. Conclusion: We have shown that optimizing the technical performance and safety of an innovative device in animals, prior to opposing patients to its potential hazards, is feasible. Our design optimizing study can be used as a model for the pre-clinical validation of future innovative medical devices. (C) 2015 S. Karger AG, Basel</t>
  </si>
  <si>
    <t>207-214</t>
  </si>
  <si>
    <t>Gynecol. Obstet. Invest.</t>
  </si>
  <si>
    <t>The development of a new medical device for standardized episiotomy</t>
  </si>
  <si>
    <t>numPages: 8 Web of Science ID: WOS:000375770000003</t>
  </si>
  <si>
    <t>ANAL-SPHINCTER INJURY; ANGLE; Development process; Episiotomy; Medical device; MEDIOLATERAL EPISIOTOMY; Obstetrics &amp; Gynecology; RISK; Standardized episiotomy; Surgical incision</t>
  </si>
  <si>
    <t>PVSZVHA4</t>
  </si>
  <si>
    <t>Nikula, Kristen J.; Funk, Kathleen</t>
  </si>
  <si>
    <t>Regulatory forum opinion piece*: an experienced pathologist should be present at necropsy for novel medical device studies</t>
  </si>
  <si>
    <t>10.1177/0192623315617035</t>
  </si>
  <si>
    <t>Necropsies conducted to support medical device development may be conducted in facilities that do not have the infrastructure in place to support Good Laboratory Practice for Nonclinical Laboratory Studies (GLP) studies and for a variety of reasons they may be conducted without a pathologist present at necropsy. However, when a novel medical device or one that is expected to significantly alter tissues is deployed, or when the surgical model confounds interpretation of device effects, it is the opinion of the authors that an experienced pathologist should be present at necropsy.</t>
  </si>
  <si>
    <t>Regulatory forum opinion piece*</t>
  </si>
  <si>
    <t>numPages: 3 Web of Science ID: WOS:000370422100002</t>
  </si>
  <si>
    <t>drug development; Pathology; preclinical research and development; safety assessment; Toxicology</t>
  </si>
  <si>
    <t>VD87WSFY</t>
  </si>
  <si>
    <t>Shah, Nidhi; Homel, Peter; Breznay, Jennifer</t>
  </si>
  <si>
    <t>Use of medical devices in hospice for symptom management</t>
  </si>
  <si>
    <t>American Journal of Hospice &amp; Palliative Medicine</t>
  </si>
  <si>
    <t>1049-9091, 1938-2715</t>
  </si>
  <si>
    <t>10.1177/1049909115600856</t>
  </si>
  <si>
    <t>Background: Home health services in the United States(US) have been on a rise. Hospice patients cope with diverse physical and pain symptoms; medical devices are used for symptom management to improve their quality-of-care at end-of-life. Objective: Using the National Home and Hospice Care Survey (NHHCS), the study summarizes medical device use for symptom management and tracks various demographic variables for home hospice patients. Methods: A cross-sectional analysis of data using the 2007 NHHCS was conducted. There were 4733 hospice discharges which corresponded to 2,505,011 individuals in US with sampling weights. The data was analyzed using chi square tests and confounding factors adjusted with logistic regression. Results: Eighty-nine percent of hospice discharges were evaluated for pain at first assessment. The regression model for pain at first assessment was significantly associated with use of patient controlled analgesia (OR = 1.82, 95% CI = 1.28, 2.59) and urinary catheters (OR = 1.16, 95% CI = 1.02, 1.33). Patient with dyspnea were associated with significant use of oxygen (OR = 3.00, 95% CI = 2.64, 3.40) and metered dose inhaler (OR = 2.43, 95% CI = 1.92, 3.07). There was negligible use of total parenteral nutrition (TPN) noted in the study. Conclusion: In conclusion, the study highlights medical device use in home hospice care for end-of-life symptom management. It noted the significant use of IV infusion pumps and patient controlled analgesia. Conversely, there is little use of TPN or CPAP in patients with anorexia or dyspnea. While missing data on critical symptom evaluations regrettably raises questions about the validity of the study, the NHHCS serves as an important reservoir of data on the growing population of home hospice patients.</t>
  </si>
  <si>
    <t>929-934</t>
  </si>
  <si>
    <t>Am. J. Hosp. Palliat. Med.</t>
  </si>
  <si>
    <t>numPages: 6 Web of Science ID: WOS:000387230800003</t>
  </si>
  <si>
    <t>CANCER; CURRENT STATE; dyspnea; END; end of life; Health Care Sciences &amp; Services; hospice; ISSUES; medical devices; NONINVASIVE VENTILATION; OF-LIFE CARE; pain; QUALITY; quality of care; TERMINALLY-ILL PATIENTS; URBAN; VIEWS</t>
  </si>
  <si>
    <t>Y59FEUWC</t>
  </si>
  <si>
    <t>Ruiz, Fabrice; Goldberg, Marcel; Lemonnier, Sylvie; Ozguler, Anna; Boos, Evelyne; Brigand, Alain; Giraud, Violaine; Perez, Thierry; Roche, Nicolas; Zins, Marie</t>
  </si>
  <si>
    <t>High quality standards for a large-scale prospective population-based observational cohort: Constances</t>
  </si>
  <si>
    <t>10.1186/s12889-016-3439-5</t>
  </si>
  <si>
    <t>Background: Long-term multicentre studies are subject to numerous factors that may affect the integrity of their conclusions. Quality control and standardization of data collection are crucial to minimise the biases induced by these factors. Nevertheless, tools implemented to manage biases are rarely described in publications about population-based cohorts. This report aims to describe the processes implemented to control biases in the Constances cohort taking lung function results as an example. Methods: Constances is a general-purpose population-based cohort of 200,000 participants. Volunteers attend physical examinations at baseline and then every 5 years at selected study sites. Medical device specifications and measurement methods have to comply with Standard Operating Procedures developed by experts. Protocol deviations are assessed by on-site inspections and database controls. In February 2016, more than 94,000 participants yielding around 30 million readings from physical exams, had been covered by our quality program. Results: Participating centres accepted to revise their practices in accordance with the study research specifications. Distributors of medical devices were asked to comply with international guidelines and Constances requirements. Close monitoring enhanced the quality of measurements and recordings of the physical exams. Regarding lung function testing, spirometry acceptability rates per operator doubled in some sites within a few months and global repeatability reached 96.7 % for 29,772 acceptable maneuvers. Conclusions: Despite Constances volunteers being followed in multiple sites with heterogeneous materials, the investment of significant resources to set up and maintain a continuous quality management process has proved effective in preventing drifts and improving accuracy of collected data.</t>
  </si>
  <si>
    <t>numPages: 10 Web of Science ID: WOS:000381982500004</t>
  </si>
  <si>
    <t>ASSURANCE; Methodology; Public, Environmental &amp; Occupational Health; Cohort study; Epidemiological methods; Measurement tool development; Respiratory; SPIROMETRY</t>
  </si>
  <si>
    <t>9TJP9Z5B</t>
  </si>
  <si>
    <t>Carmen Carnero, Maria; Gomez, Andres</t>
  </si>
  <si>
    <t>A multicriteria decision making approach applied to improving maintenance policies in healthcare organizations</t>
  </si>
  <si>
    <t>BMC Medical Informatics and Decision Making</t>
  </si>
  <si>
    <t>10.1186/s12911-016-0282-7</t>
  </si>
  <si>
    <t>Background: Healthcare organizations have far greater maintenance needs for their medical equipment than other organization, as many are used directly with patients. However, the literature on asset management in healthcare organizations is very limited. The aim of this research is to provide more rational application of maintenance policies, leading to an increase in quality of care. Methods: This article describes a multicriteria decision-making approach which integrates Markov chains with the multicriteria Measuring Attractiveness by a Categorical Based Evaluation Technique (MACBETH), to facilitate the best choice of combination of maintenance policies by using the judgements of a multi-disciplinary decision group. The proposed approach takes into account the level of acceptance that a given alternative would have among professionals. It also takes into account criteria related to cost, quality of care and impact of care cover. Results: This multicriteria approach is applied to four dialysis subsystems: patients infected with hepatitis C, infected with hepatitis B, acute and chronic; in all cases, the maintenance strategy obtained consists of applying corrective and preventive maintenance plus two reserve machines. Conclusions: The added value in decision-making practices from this research comes from: (i) integrating the use of Markov chains to obtain the alternatives to be assessed by a multicriteria methodology; (ii) proposing the use of MACBETH to make rational decisions on asset management in healthcare organizations; (iii) applying the multicriteria approach to select a set or combination of maintenance policies in four dialysis subsystems of a health care organization. In the multicriteria decision making approach proposed, economic criteria have been used, related to the quality of care which is desired for patients (availability), and the acceptance that each alternative would have considering the maintenance and healthcare resources which exist in the organization, with the inclusion of a decision-making group. This approach is better suited to actual health care organization practice and depending on the subsystem analysed, improvements are introduced that are not included in normal maintenance policies; in this way, not only have different maintenance policies been suggested, but also alternatives that, in each case and according to viability, provide a more complete decision tool for the maintenance manager.</t>
  </si>
  <si>
    <t>BMC Med. Inf. Decis. Making</t>
  </si>
  <si>
    <t>numPages: 22 Web of Science ID: WOS:000374658100001</t>
  </si>
  <si>
    <t>AHP; Decision-making techniques; Dialysis subsystems; EVALUATE; Healthcare organizations; MACBETH; Maintenance policies; Markov chains; MARKOV-MODELS; Medical Informatics; Multicriteria analysis; PERFORMANCE; RISK; SELECTION; STRATEGY; SUPPORT; TECHNOLOGIES</t>
  </si>
  <si>
    <t>IZAFIM35</t>
  </si>
  <si>
    <t>Lingg, Myriam; Wyss, Kaspar; Duran-Arenas, Luis</t>
  </si>
  <si>
    <t>How does the knowledge environment shape procurement practices for orthopaedic medical devices in mexico?</t>
  </si>
  <si>
    <t>10.1186/s12911-016-0324-1</t>
  </si>
  <si>
    <t>Background: In organisational theory there is an assumption that knowledge is used effectively in healthcare systems that perform well. Actors in healthcare systems focus on managing knowledge of clinical processes like, for example, clinical decision-making to improve patient care. We know little about connecting that knowledge to administrative processes like high-risk medical device procurement. We analysed knowledge-related factors that influence procurement and clinical procedures for orthopaedic medical devices in Mexico. Methods: We based our qualitative study on 48 semi-structured interviews with various stakeholders in Mexico: orthopaedic specialists, government officials, and social security system managers or administrators. We took a knowledge-management related perspective (i) to analyse factors of managing knowledge of clinical procedures, (ii) to assess the role of this knowledge and in relation to procurement of orthopaedic medical devices, and (iii) to determine how to improve the situation. Results: The results of this study are primarily relevant for Mexico but may also give impulsion to other health systems with highly standardized procurement practices. We found that knowledge of clinical procedures in orthopaedics is generated inconsistently and not always efficiently managed. Its support for procuring orthopaedic medical devices is insufficient. Identified deficiencies: leaders who lack guidance and direction and thus use knowledge poorly; failure to share knowledge; insufficiently defined formal structures and processes for collecting information and making it available to actors of health system; lack of strategies to benefit from synergies created by information and knowledge exchange. Many factors are related directly or indirectly to technological aspects, which are insufficiently developed. Conclusions: The content of this manuscript is novel as it analyses knowledge-related factors that influence procurement of orthopaedic medical devices in Mexico. Based on our results we recommend that the procurement mechanism should integrate knowledge from clinical procedures adequately in their decision-making. Without strong guidance, organisational changes, and support by technological solutions to improve the generation and management of knowledge, procurement processes for orthopaedic high-risk medical devices will remain sub-optimal.</t>
  </si>
  <si>
    <t>numPages: 16 Web of Science ID: WOS:000379209400001</t>
  </si>
  <si>
    <t>FRAMEWORK; PERFORMANCE; SELECTION; MANAGEMENT; CARE; Medical devices; MULTICRITERIA DECISION-ANALYSIS; Healthcare systems; Medical Informatics; Procurement; BENEFITS; Orthopaedic; HEALTH-SYSTEM REFORM; Knowledge management</t>
  </si>
  <si>
    <t>45EHULCK</t>
  </si>
  <si>
    <t>Ademe, Beyene Wondafrash; Tebeje, Bosena; Molla, Ashagre</t>
  </si>
  <si>
    <t>Availability and utilization of medical devices in jimma zone hospitals, southwest ethiopia: A case study</t>
  </si>
  <si>
    <t>10.1186/s12913-016-1523-2</t>
  </si>
  <si>
    <t>Background: Health systems throughout the world, whether in developed or developing countries, are struggling with the challenge of how to manage health-care delivery in conditions of resource constraint. The availability and utilization of various health care equipments at all levels of the health care system has been emphasized for effective and efficient service delivery. In Ethiopia lack of proper management of medical equipment limited the capacity of health institutions to deliver adequate health care. The main objective of this study was to assess availability and utilization of medical devices and identify reported reasons that affect availability and utilization of medical devices among hospitals in Jimma Zone. Methods: A cross-sectional multiple case-study using mixed quantitative and qualitative methods was used. Three hospitals of Jimma Zone were included in the study. Adapted and pre-tested structured English version checklist for availability and utilization of medical equipment and document review as well as interview guide for in-depth interview were used for data collection. Data were collected by observation of availability of the devices, interviewing selected professionals and document review of health care services using devices in the study hospitals. Data were analyzed using SPSS 16.0 statistical software. Descriptive analysis was made to determine the availability and functional status of medical devices. For qualitative part responses were transcribed, categorized and thematically analyzed. Results: Observation and interview using checklist showed that 299 medical devices were available in the three hospitals among which, 196 (65.6 %) of them were available in Jimma University Specialized Hospital whereas, 57 (19.0 %) and 46 (15.4 %) were available in Limu Genet hospital and Shenen Gibe hospital respectively. Among 196 available medical devices in JUSH, 127 (64.8 %) were functional and the rest; 63 (32.1 %) and 6 (3.1 %) were not functional and not in use respectively. Similarly, 28 (60.9 %) and 30 (52.6 %) of the devices in Shenen Gibe hospital and LGH respectively were functional. Conclusion: More than a third of medical devices in the three study hospitals were not functional. Purchasing devices with bids and preference for cheap price, lack of training on how to operate devices, less sense of accountability, power interruption, staff work overload and lack of maintenance experts, and inappropriate referral system were among the reported reasons for influencing availability and utilization of medical devices.</t>
  </si>
  <si>
    <t>numPages: 10 Web of Science ID: WOS:000380098800009</t>
  </si>
  <si>
    <t>Medical devices; TECHNOLOGIES; Availability; Functionality; Southwest Ethiopia; Utilization; Health Care Sciences &amp; Services</t>
  </si>
  <si>
    <t>IGRAFAJN</t>
  </si>
  <si>
    <t>Effects of procurement practices on quality of medical device or service received: A qualitative study comparing countries</t>
  </si>
  <si>
    <t>10.1186/s12913-016-1610-4</t>
  </si>
  <si>
    <t>Background: We know little about how procurement of a high-risk medical device (HRMD) affects clinical practice and outcomes. In health systems in high-income countries, and specifically those that maintain a national arthroplasty registry, procurement decisions are frequently guided by long-term clinical results, with the goal of ensuring at least standard quality of HRMDs. But in countries like Mexico, decision-making is often dominated by lowest acquisition price. We set out to study the impact of procurement for orthopaedic HRMDs on clinical procedures and outcomes. Methods: We based our qualitative study on 59 in-depth interviews with stakeholders from Mexico, Switzerland, Germany, and UK: orthopaedic specialists, government officials, other experts, and social security system managers or administrators. We took a healthcare delivery approach to capturing and comparing factors that affected the regulations of HRMDs and procurement processes, and to understanding connections between procurement and clinical practice. Results: Our findings demonstrate for procurement processes that the three European countries compared to Mexico don't have similar concerns with regards to their procurement processes. Deficiencies of procurement regulations and practices identified from representatives in Mexico were almost absent in European countries. We identified three areas of deficiency: 1) HRMD regulations based on insufficiently robust clinical evidence (mainly noted by European countries); 2) Follow-up on Health Technology Assessments is inadequate (noted by Mexico) and methodology not always good enough (noted by European countries); and, 3) Lowest-acquisition price often guides procurement decisions and thus may not align with needs of clinical procedures (noted by Mexico and some European countries). Conclusions: Procurement processes for orthopaedic HRMDs may have an impact on clinical procedures and outcomes. A favourable approach is one where orthopaedic specialists are parties to the procurement process, and post-market surveillance data informs decision-making. Actors in the procurement process can improve their impact on clinical procedures and outcomes by developing specific strategies that better align the needs of both, procurement and clinical procedures.</t>
  </si>
  <si>
    <t>numPages: 13 Web of Science ID: WOS:000381253300001</t>
  </si>
  <si>
    <t>HEALTH; Medical devices; Purchasing; Medical technology; Health Care Sciences &amp; Services; Procurement; Health systems; Orthopaedic</t>
  </si>
  <si>
    <t>G4RCTHMJ</t>
  </si>
  <si>
    <t>Morita, Plinio P.; Weinstein, Peter B.; Flewwelling, Christopher J.; Banez, Carleene A.; Chiu, Tabitha A.; Iannuzzi, Mario; Patel, Aastha H.; Shier, Ashleigh P.; Cafazzo, Joseph A.</t>
  </si>
  <si>
    <t>The usability of ventilators: A comparative evaluation of use safety and user experience</t>
  </si>
  <si>
    <t>CRITICAL CARE</t>
  </si>
  <si>
    <t>1364-8535, 1466-609X</t>
  </si>
  <si>
    <t>10.1186/s13054-016-1431-1</t>
  </si>
  <si>
    <t>Background: The design complexity of critical care ventilators (CCVs) can lead to use errors and patient harm. In this study, we present the results of a comparison of four CCVs from market leaders, using a rigorous methodology for the evaluation of use safety and user experience of medical devices. Methods: We carried out a comparative usability study of four CCVs: Hamilton G5, Puritan Bennett 980, Maquet SERVO-U, and Drager Evita V500. Forty-eight critical care respiratory therapists participated in this fully counterbalanced, repeated measures study. Participants completed seven clinical scenarios composed of 16 tasks on each ventilator. Use safety was measured by percentage of tasks with use errors or close calls (UE/CCs). User experience was measured by system usability and workload metrics, using the Post-Study System Usability Questionnaire (PSSUQ) and the National Aeronautics and Space Administration Task Load Index (NASA-TLX). Results: Nine of 18 post hoc contrasts between pairs of ventilators were significant after Bonferroni correction, with effect sizes between 0.4 and 1.09 (Cohen's d). There were significantly fewer UE/CCs with SERVO-U when compared to G5 (p = 0.044) and V500 (p = 0.020). Participants reported higher system usability for G5 when compared to PB980 (p = 0.035) and higher system usability for SERVO-U when compared to G5 (p &lt; 0.001), PB980 (p &lt; 0.001), and V500 (p &lt; 0.001). Participants reported lower workload for G5 when compared to PB980 (p &lt; 0.001) and lower workload for SERVO-U when compared to PB980 (p &lt; 0.001) and V500 (p &lt; 0.001). G5 scored better on two of nine possible comparisons; SERVO-U scored better on seven of nine possible comparisons. Aspects influencing participants' performance and perception include the low sensitivity of G5's touchscreen and the positive effect from the quality of SERVO-U's user interface design. Conclusions: This study provides empirical evidence of how four ventilators from market leaders compare and highlights the importance of medical technology design. Within the boundaries of this study, we can infer that SERVO-U demonstrated the highest levels of use safety and user experience, followed by G5. Based on qualitative data, differences in outcomes could be explained by interaction design, quality of hardware components used in manufacturing, and influence of consumer product technology on users' expectations.</t>
  </si>
  <si>
    <t>numPages: 9 Web of Science ID: WOS:000381617900001</t>
  </si>
  <si>
    <t>ICU; Patient safety; Critical care; EVENTS; PATIENT SAFETY; Medical device design; INTENSIVE-CARE-UNIT; LESSONS; FUTURE; Critical Care Medicine; MECHANICAL VENTILATION; Human factors and ergonomics; Comparative study; DISPLAY; Mechanical; Ventilator</t>
  </si>
  <si>
    <t>TB2DM2VW</t>
  </si>
  <si>
    <t>Paap, Ellen; Witjes, Marloes; van Landsveld-Verhoeven, Cary; Pijnappel, Ruud M.; Maas, Angela H. E. M.; Broeders, Mireille J. M.</t>
  </si>
  <si>
    <t>Mammography in females with an implanted medical device: Impact on image quality, pain and anxiety</t>
  </si>
  <si>
    <t>BRITISH JOURNAL OF RADIOLOGY</t>
  </si>
  <si>
    <t>0007-1285, 1748-880X</t>
  </si>
  <si>
    <t>10.1259/bjr.20160142</t>
  </si>
  <si>
    <t>Objective: To assess the image quality of mammograms in females with an implanted medical device (IMD), to evaluate pain and anxiety during mammography in these females and to investigate the experience of radiographers. Methods: Image quality was evaluated by two radiographers and one radiologist in the images of females with an IMD participating in the Dutch screening programme (clients). Pain and anxiety were scored using a Numeric Rating Scale in both clients visiting a screening organization and patients from the Isala Hospital, Zwolle. Experience of screening radiographers was collected with a questionnaire. Results: Images of the breast with IMD showed reduced contrast in craniocaudal (CC) and mediolateral-oblique (MLO) views [by both the radiographers and radiologist (range: 11-29%)], less projected breast tissue [only radiographers; CC lateral side: 25.5%, 95% confidence interval (CI): 18.7-32.2] and reduced projection of the pectoral muscle (only radiographers; MLO width pectoral muscle: 31.5%, 95% CI: 24.4-38.7). Clients experienced more pain and anxiety during mammography in the breast with IMD compared to the breast without IMD in the breast (pain difference CC: 0.48 +/- 0.16, p = 0.003; pain difference MLO: 0.4 +/- 0.16, p = .004; anxiety difference 1.30 +/- 0.22; p &lt; 0.001). Patients experienced more pain (1.05 +/- 0.12; p &lt; 0.001) and anxiety (1.22 +/- 0.15; p &lt; 0.001) after placement of IMD. Radiographers are more cautious, more anxious and use less compression during mammography of breasts with IMD. Conclusion: Image quality in a breast with an IMD could be improved by projecting more breast tissue on the mammogram, thereby including (part of) the IMD between the paddles, if required. In addition, radiographers should pay sufficient attention to reducing discomfort both before and during the screening examination. Advances in knowledge: Little is known about the quality of mammography in females with an IMD or how these females and radiographers experience the screening examination. The results of our study showed that having an IMD could result in a suboptimal mammogram and increased discomfort.</t>
  </si>
  <si>
    <t>Br. J. Radiol.</t>
  </si>
  <si>
    <t>British Inst Radiology</t>
  </si>
  <si>
    <t>numPages: 8 Web of Science ID: WOS:000382388900004</t>
  </si>
  <si>
    <t>BREAST; COMPRESSION; Radiology, Nuclear Medicine &amp; Medical Imaging</t>
  </si>
  <si>
    <t>FCAINH28</t>
  </si>
  <si>
    <t>Ben Houria, Zeineb; Masmoudi, Malek; Al Hanbali, Ahmad; Khatrouch, Ikram; Masmoudi, Faouzi</t>
  </si>
  <si>
    <t>Quantitative techniques for medical equipment maintenance management</t>
  </si>
  <si>
    <t>European Journal of Industrial Engineering</t>
  </si>
  <si>
    <t>1751-5254, 1751-5262</t>
  </si>
  <si>
    <t>10.1504/EJIE.2016.081017</t>
  </si>
  <si>
    <t>The maintenance department in a hospital is responsible for ensuring the safety of medical equipment and their availability while keeping the operation costs at minimum. The selection of the best maintenance strategy is a key decision to reduce the equipment downtime, increase the availability, and bring down the maintenance costs. In this paper, we use an integrated approach that includes several tools from the literature, namely, AHP, TOPSIS, and MILT, to provide the decision maker with an entire solution to the problem. These three tools are introduced to: 1) determine the criticality of medical equipment; 2) rank the different maintenance strategies based on their importance; 3) select the optimal maintenance strategy for the devices while keeping the total maintenance costs within budget. We applied our approach to `Habib Bourguiba' hospital in Tunisia, and the numerical results show the efficiency of our approach to improve the availability of critical devices.</t>
  </si>
  <si>
    <t>703-723</t>
  </si>
  <si>
    <t>Eur. J. Ind. Eng.</t>
  </si>
  <si>
    <t>Inderscience Enterprises Ltd</t>
  </si>
  <si>
    <t>Geneva</t>
  </si>
  <si>
    <t>numPages: 21 Web of Science ID: WOS:000397249500002</t>
  </si>
  <si>
    <t>AHP; analytical hierarchy process; Engineering, Industrial; FRAMEWORK; maintenance strategies; MCDM; medical equipment; MIER; multi-criteria decision-making; MULTICRITERIA DECISION-ANALYSIS; Operations Research &amp; Management Science; POLICY; PRIORITIZATION; STRATEGY; TOPSIS</t>
  </si>
  <si>
    <t>9VT84DZQ</t>
  </si>
  <si>
    <t>Lange, Kathrin; Nowak, Miriam; Lauer, Wolfgang</t>
  </si>
  <si>
    <t>A human factors perspective on medical device alarms: Problems with operating alarming devices and responding to device alarms</t>
  </si>
  <si>
    <t>10.1515/bmt-2014-0068</t>
  </si>
  <si>
    <t>Medical devices emit alarms when a problem with the device or with the patient needs to be addressed by healthcare personnel. At present, problems with device alarms are frequently discussed in the literature, the main message being that patient safety is compromised because device alarms are not as effective and safe as they should - and could - be. There is a general consensus that alarm-related hazards result, to a considerable degree, from the interactions of human users with the device. The present paper addresses key aspects of human perception and cognition that may relate to both operating alarming devices and responding to device alarms. Recent publications suggested solutions to alarm-related hazards associated with usage errors based on assumptions on the causal relations between, for example, alarm management and human perception, cognition, and responding. However, although there is face validity in many of these assumptions, future research should provide objective empirical evidence in order to deepen our understanding of the actual causal relationships, and hence improve and expand the possibilities for taking appropriate action.</t>
  </si>
  <si>
    <t>147-164</t>
  </si>
  <si>
    <t>numPages: 18 Web of Science ID: WOS:000374990200003</t>
  </si>
  <si>
    <t>human factors; FALSE ALARMS; Medical Informatics; Engineering, Biomedical; MONITORING ALARMS; alarm; AUDITORY WARNING DESIGN; CARE-UNIT ALARMS; ENVIRONMENTAL SOUNDS; human-machine; interaction medical device; IRRELEVANT SPEECH; PERCEIVED URGENCY; PERCEPTUAL LOAD; SELECTIVE ATTENTION; WORKING-MEMORY CAPACITY</t>
  </si>
  <si>
    <t>33B8D7QL</t>
  </si>
  <si>
    <t>Janss, Armin; Plogmann, Simon; Radermacher, Klaus</t>
  </si>
  <si>
    <t>Human-centered risk management for medical devices - new methods and tools</t>
  </si>
  <si>
    <t>10.1515/bmt-2014-0124</t>
  </si>
  <si>
    <t>Studies regarding adverse events with technical devices in the medical context showed, that in most of the cases non-usable interfaces are the cause for use deficiencies and therefore a potential harm for the patient and third parties. This is partially due to the lack of suitable methods for interlinking usability engineering and human-centered risk management. Especially regarding the early identification of human-induced errors and the systematic control of these failures, medical device manufacturers and in particular the developers have to be supported in order to guarantee reliable design and error-tolerant human-machine interfaces (HMI). In this context, we developed the HiFEM methodology and a corresponding software tool (mAIXuse) for model-based human risk analysis. Based on a two-fold approach, HiFEM provides a task-type-sensitive modeling structure with integrated temporal relations in order to represent and analyze the use process in a detailed way. The approach can be used from early developmental stages up to the validation process. Results of a comparative study with the HiFEM method and a classical process-failure mode and effect analysis (FMEA) depict, that the new modeling and analysis technique clearly outperforms the FMEA. Besides, we implemented a new method for systematic human risk control (mAIXcontrol). Accessing information from the method's knowledge base enables the operator to detect the most suitable countermeasures for a respective risk. Forty-one approved generic countermeasure principles have been indexed as a resulting combination of root causes and failures in a matrix. The methodology has been tested in comparison to a conventional approach as well. Evaluation of the matrix and the reassessment of the risk priority numbers by a blind expert demonstrate a substantial benefit of the new mAIXcontrol method.</t>
  </si>
  <si>
    <t>165-181</t>
  </si>
  <si>
    <t>numPages: 17 Web of Science ID: WOS:000374990200004</t>
  </si>
  <si>
    <t>COUNTERMEASURE; Engineering, Biomedical; human error taxonomy; human errors; human factors; human-machine interaction; human-risk analysis; human-risk control; medical devices; Medical Informatics; model-based usability evaluation; RELIABILITY; SELECTION; TECHNOLOGY</t>
  </si>
  <si>
    <t>CQTA2RZS</t>
  </si>
  <si>
    <t>Gillis, Edward; Rampersaud, Charles; Pease, Emmanuelle; Buscemi, Paul</t>
  </si>
  <si>
    <t>A novel implantable device for a minimally invasive surgical treatment of obstructive sleep apnea: Design and preclinical safety assessment</t>
  </si>
  <si>
    <t>NATURE AND SCIENCE OF SLEEP</t>
  </si>
  <si>
    <t>1179-1608</t>
  </si>
  <si>
    <t>10.2147/NSS.S99353</t>
  </si>
  <si>
    <t>Background: In obstructive sleep apnea (OSA), occlusion of the upper airway by soft tissue causes intermittent hypoxemia and can have serious sequelae. A novel implantable medical device for OSA is composed of a linear silicone elastic element held in an extended state by a bioabsorbable external sheath. The implant is delivered to the tongue base or soft palate via a minimally invasive approach. Normal tissue healing anchors the device at the attachment points before the bioabsorbable material dissolves and the elastic element contracts to stabilize the surrounding tissue. Methods: Device prototypes were evaluated in multiple investigations: 1) a finite elements analysis model simulated the movement of the tongue base during sleep with and without the implant; 2) dynamic mechanical testing simulated 10 years' normal use; 3) cadaveric implantations were conducted; 4) an ovine study in which implants of varying design were evaluated via gross pathology and histological assessment; and 5) a canine study in which implants of varying design in the tongue base and soft palate were evaluated via gross pathology and histological assessment. Results: 1) The implant was capable of reducing similar to 95% of tongue base movement during simulated sleep; 2) implants remained intact throughout the testing with no evidence of creep fatigue or change in dynamic modulus; 3) the device could be reliably deployed in the desired placement locations and was appropriate for various anatomies; and 4) all implants were well tolerated through 1 year, with minimal inflammatory responses. Conclusion: This new minimally invasive device for OSA has been demonstrated, through various bench and animal testing, to be safe, well tolerated, suitable for long-term use, and to function as intended. No adverse health consequences were observed in the animals, and histological evaluation indicated good healing. This study establishes proof of concept and supports human trials.</t>
  </si>
  <si>
    <t>249-258</t>
  </si>
  <si>
    <t>NAT. SCI. SLEEP</t>
  </si>
  <si>
    <t>Albany</t>
  </si>
  <si>
    <t>numPages: 10 Web of Science ID: WOS:000382318200001</t>
  </si>
  <si>
    <t>sleep; obstructive sleep apnea; SURGERY; ASSOCIATION; QUALITY-OF-LIFE; CARDIOVASCULAR-DISEASE; surgical treatment; Neurosciences; Clinical Neurology; SEVERITY; ACOUSTIC PHARYNGOMETRY; breathing; CROSS-SECTIONAL AREA; FOLLOW-UP; HEART HEALTH; implantable device; POSITIVE AIRWAY PRESSURE; tongue</t>
  </si>
  <si>
    <t>MFWJYRLA</t>
  </si>
  <si>
    <t>Kim, Hee Jung; Yoo, Sung Mook; Chung, Jae Ho; Kim, Tae Sik; Lee, Sung Ho; Son, Ho Sung</t>
  </si>
  <si>
    <t>Evaluation of fluid warmer safety using hemorheologic analysis with outdated human blood</t>
  </si>
  <si>
    <t>CLINICAL HEMORHEOLOGY AND MICROCIRCULATION</t>
  </si>
  <si>
    <t>1386-0291, 1875-8622</t>
  </si>
  <si>
    <t>10.3233/CH-151926</t>
  </si>
  <si>
    <t>PURPOSE: A newly developed fluid warmer (ThermoSens (R)) has a direct blood warming plate, which can result in hemolysis or red blood cell injury during heating. Therefore, to evaluate the safety of heating blood products with a fluid warmer, we conducted laboratory tests to study hemolysis and erythrocyte rheology. METHODS: We used outdated human blood taken from a Korean blood bank. Packed red blood cells mixed with 100 mL isotonic saline was passed through the fluid warmer. Blood flow was achieved by either gravity or 300 mmHg pressure. Blood samples were analyzed before and after heating for hemolysis marker and erythrocyte rheology parameters. RESULTS: The temperatures at the outlet were higher than 38 degrees C at gravity and 300 mmHg pressure, respectively. There were no significant differences in hemolysis markers (hemoglobin, hematocrit, lactate dehydrogenase, and plasma free hemoglobin) or erythrocyte rheology (deformability, disaggregating shear stress, and aggregation index) between before and after heating (p &gt; 0.05) except LDH at gravity (p = 0.0001). CONCLUSION: The ThermoSens (R) fluid warmer caused no erythrocyte injury or negative effects on rheology during heating. Regarding medical device development, hemorheologic analysis can be useful for safety evaluation of medical devices that directly contact blood for temperature modulation.</t>
  </si>
  <si>
    <t>13-17</t>
  </si>
  <si>
    <t>Clin. Hemorheol. Microcirc.</t>
  </si>
  <si>
    <t>numPages: 5 Web of Science ID: WOS:000371008900002</t>
  </si>
  <si>
    <t>PERFORMANCE; DISEASE; FIBRINOGEN; heating; hemolysis; PARAMETERS; Hematology; Peripheral Vascular Disease; HYPOTHERMIA; CELL-AGGREGATION; ERYTHROCYTE AGGREGATION; Fluid warmer; hemorheology; hypothermia; transfusion; VISCOSITY</t>
  </si>
  <si>
    <t>EM84Q5MM</t>
  </si>
  <si>
    <t>Berrios, Luis A.</t>
  </si>
  <si>
    <t>The ABCDs of managing morbidly obese patients in intensive care units</t>
  </si>
  <si>
    <t>10.4037/ccn2016671</t>
  </si>
  <si>
    <t>More than one-third of the US adult population and 17% of the youth are now obese, and obesity is associated with more than $147 billion a year in health care costs. Critical care nurses should understand the physiological differences and practice guidelines for patients with a body mass index greater than 30. The ABCD approach encompasses key clinical concepts in the management of critically ill obese and morbidly obese patients, including management of airways and breathing, minimizing nurses' back and other injuries, increasing awareness of bias, circulation problems, risks of decubitus ulcers and other skin breakdown, differences in drug calculations and metabolism, limitations in diagnostic equipment and imaging, diet and nutritional recommendations, and concerns with durable medical equipment.</t>
  </si>
  <si>
    <t>17-26</t>
  </si>
  <si>
    <t>numPages: 10 Web of Science ID: WOS:000389633900002</t>
  </si>
  <si>
    <t>MANAGEMENT; INTUBATION; MORTALITY; Nursing; GUIDELINES; AMERICAN SOCIETY; Critical Care Medicine; VENTILATION; BODY-MASS INDEX; NUTRITION SUPPORT; PROVISION; SAFE</t>
  </si>
  <si>
    <t>YNPLHPF4</t>
  </si>
  <si>
    <t>Marin Fernandez-Sanchez, Alfonso; Lopez-Diaz, Alfonso; Jimenez-Alonso, Carlos; Saenz-Nuno, Maria Ana; De Vicente y Oliva, Jesus</t>
  </si>
  <si>
    <t>Analysis of gaps in standardization in metrological traceability for medical devices: Case of clinical thermometers, ultrasounds and shortwave</t>
  </si>
  <si>
    <t>DYNA</t>
  </si>
  <si>
    <t>0012-7361, 1989-1490</t>
  </si>
  <si>
    <t>10.6036/7854</t>
  </si>
  <si>
    <t>The metrology or study of the measures, it was found at all levels of the reality of the society. The correct measure requires that international organizations that establish the market rules and the quality of life, defined what and how they're obtained. To this end, there is the international system of units and the International Bureau of Weights and Measures (IBWM), which define the units and to carry out experiments. Making that countries can recourse for a metrological traceability that guarantees all the variables that are used in the world. In the daily lives of the people there are multitude of magnitudes that are measured with a determined accuracy, as the water pressure or the electricity power. The calibrations are the processes for verifying the accuracy of the measures, by means of accuracy. The processes of calibration and verification of the magnitudes should be reproducible. The unified standards are documents that under the international recognition and with the participation of all the officers involved have been developed to establish a series of common requirements for which there is a compatibility in everything that is manufactured. There must be rules establishing the metrological traceability of measures or magnitudes, ensuring any measure or magnitude. In this set of rules have to be dealt with the magnitudes and medical measures, taking its relevant standardization. By time has not been a specific study with the standardization in terms of metrological traceability for medical equipment. This article aims to give a response to the situation for the clinical thermometers, ultrasound, and shortwave.</t>
  </si>
  <si>
    <t>536-540</t>
  </si>
  <si>
    <t>Dyna</t>
  </si>
  <si>
    <t>Federacion Asociaciones Ingenieros Industriales Espana</t>
  </si>
  <si>
    <t>Bilbao</t>
  </si>
  <si>
    <t>numPages: 5 Web of Science ID: WOS:000384812500019</t>
  </si>
  <si>
    <t>metrology; Engineering, Multidisciplinary; traceability; biomedicine; Electromedicine; medical unit; UNE rule</t>
  </si>
  <si>
    <t>RQIQ7LMR</t>
  </si>
  <si>
    <t>Lee, Yen-Chun; Chou, C. James</t>
  </si>
  <si>
    <t>Influence factor analysis of medical device manufacturing industry</t>
  </si>
  <si>
    <t>Journal of Scientific and Industrial Research</t>
  </si>
  <si>
    <t>0022-4456, 0975-1084</t>
  </si>
  <si>
    <t>The medical device manufacturing industry is an increasingly important pillar of Taiwan's economy. As a contribution towards explicitly understanding, Taiwan's sustainable development, this study aimed to deploy both the focus group research method and the fuzzy decision-making trial and evaluation laboratory method (the fuzzy DEMATEL method) for exploring critical influence factors, detecting their influential relationships, and investigating their influential intensity. We found that that manufacturing excellence and innovation competence are the two major critical influence dispatchers in the cause group, while service quality is the major critical influence receiver in the effect group. Moreover, operations and logistics management has very little strength of influence on other factors. The analysis results may potentially provide industrial 'practitioners and government policy makers with additional knowledge about how best to direct research and development in Taiwan's medical device manufacturing industry.</t>
  </si>
  <si>
    <t>709-712</t>
  </si>
  <si>
    <t>J. Sci. Ind. Res.</t>
  </si>
  <si>
    <t>Natl Inst Science Communication-Niscair</t>
  </si>
  <si>
    <t>New Delhi</t>
  </si>
  <si>
    <t>numPages: 4 Web of Science ID: WOS:000389559700001</t>
  </si>
  <si>
    <t>DEMATEL; Engineering, Multidisciplinary; Fuzzy Set Theory; Influence Factor; Medical Device; TAIWAN</t>
  </si>
  <si>
    <t>F4BBT3GQ</t>
  </si>
  <si>
    <t>Zmijanovic, Vladeta; Mendez, Simon; Moureau, Vincent; Nicoud, Franck</t>
  </si>
  <si>
    <t>About the numerical robustness of biomedical benchmark cases: interlaboratory FDA's idealized medical device</t>
  </si>
  <si>
    <t>International Journal for Numerical Methods in Biomedical Engineering</t>
  </si>
  <si>
    <t>2040-7939, 2040-7947</t>
  </si>
  <si>
    <t>10.1002/cnm.2789</t>
  </si>
  <si>
    <t>The need for reliable approaches in numerical simulations stands out as a critical issue for the development and optimization of cardiovascular biomedical devices. This led the US Food and Drug Administration to undertake a programme of validation of computational fluid dynamics methods for transitional and turbulent flows. In the current investigation, large-eddy simulation is used to simulate the flow in the first benchmark medical device, and results are confronted to the existing laboratory experiments. This idealized medical device has the particularity to feature transition to turbulence after a sudden expansion. The effects of numerical parameters and low-level inlet perturbations are investigated. Results indicate a considerable impact of numerical aspects on the prediction of the location of the transition to turbulence. The study also demonstrates that injecting small perturbations at the inflow greatly improves the streamwise velocity estimation in the transition region and substantially contributes to the robustness of the flow statistical data. Copyright (C) 2016 John Wiley &amp; Sons, Ltd.</t>
  </si>
  <si>
    <t>Int. J. Numer. Methods Biomed. Eng.</t>
  </si>
  <si>
    <t>About the numerical robustness of biomedical benchmark cases</t>
  </si>
  <si>
    <t>numPages: 17 Web of Science ID: WOS:000393964900007</t>
  </si>
  <si>
    <t>Engineering, Biomedical; experimental-numerical validation; flow sensitivity; hemodynamics; LAMINAR; LARGE-EDDY SIMULATION; large-eddy-simulation; Mathematical &amp; Computational Biology; Mathematics, Interdisciplinary Applications; METHODOLOGY; OPTIMIZATION; perturbations; PIPE FLOWS; PREDICTION; TRANSITION; turbulence; TURBULENCE</t>
  </si>
  <si>
    <t>ZYZ9TLFC</t>
  </si>
  <si>
    <t>Hatz, Maximilian H. M.; Schreyoegg, Jonas; Torbica, Aleksandra; Boriani, Giuseppe; Blankart, Carl R. B.</t>
  </si>
  <si>
    <t>Adoption decisions for medical devices in the field of cardiology: Results from a european survey</t>
  </si>
  <si>
    <t>HEALTH ECONOMICS</t>
  </si>
  <si>
    <t>1057-9230, 1099-1050</t>
  </si>
  <si>
    <t>10.1002/hec.3472</t>
  </si>
  <si>
    <t>Decisions to adopt medical devices at the hospital level have consequences for health technology assessment (HTA) on system level and are therefore important to decision makers. Our aim was to investigate the characteristics of organizations and individuals that are more inclined to adopt and utilize cardiovascular devices based on a comprehensive analysis of environmental, organizational, individual, and technological factors and to identify corresponding implications for HTA. Seven random intercept hurdle models were estimated using the data obtained from 1249 surveys completed by members of the European Society of Cardiology. The major findings were that better manufacturer support increased the adoption probability of new' devices (i.e. in terms of CE mark approval dates), and that budget pressure increased the adoption probability of old' devices. Based on our findings, we suggest investigating the role of manufacturer support in more detail to identify diffusion patterns relevant to HTA on system level, to verify whether it functions as a substitute for medical evidence of new devices, and to receive new insights about its relationship with clinical effectiveness and cost-effectiveness. (c) 2017 The Authors. Health Economics published by John Wiley &amp; Sons, Ltd.</t>
  </si>
  <si>
    <t>124-144</t>
  </si>
  <si>
    <t>Health Econ.</t>
  </si>
  <si>
    <t>numPages: 21 Web of Science ID: WOS:000394646200009</t>
  </si>
  <si>
    <t>cardiology; medical device; INNOVATION; HEALTH-CARE; Economics; EDUCATION; health technology assessment; ORGANIZATIONS; Health Care Sciences &amp; Services; Health Policy &amp; Services; adoption; hurdle model; OF-INTEREST; TECHNOLOGY ACCEPTANCE MODEL</t>
  </si>
  <si>
    <t>I9YGKYP3</t>
  </si>
  <si>
    <t>Ciani, Oriana; Wilcher, Britni; van Giessen, Anoukh; Taylor, Rod S.</t>
  </si>
  <si>
    <t>Linking the regulatory and reimbursement processes for medical devices: The need for integrated assessments</t>
  </si>
  <si>
    <t>10.1002/hec.3479</t>
  </si>
  <si>
    <t>Much criticism has been directed at the licencing requirements for medical devices (MDs) as they often result in a lack of robust evidence to inform health technology assessment (HTA) decisions. To better understand the current international decisional framework on MD technologies, we undertook three linked research studies: a review of the device regulatory procedures, a survey of current HTA practices and an empirical comparison of HTA reports of drugs versus MDs. Our review confirms that current device regulatory processes across the globe are substantially less stringent than drugs. As a result, international HTA agencies report that they face a number of challenges when assessing MDs, including reliance on suboptimal data to make clinical and cost-effectiveness decisions. Whilst many HTA agencies have adapted their processes and procedures to handle MD technology submissions, in our comparison of HTA reports we found little evidence of the application of methodologies that take account of device-specific issues, such as incremental development. Overall, our research reinforces the need for better linkage between licencing and HTA and the development and application of innovative HTA methodologies with the objective of securing faster patient access for those technologies that can be shown to represent good value for money. (c) 2017 The Authors. Health Economics Published by John Wiley &amp; Sons, Ltd.</t>
  </si>
  <si>
    <t>13-29</t>
  </si>
  <si>
    <t>numPages: 17 Web of Science ID: WOS:000394646200003</t>
  </si>
  <si>
    <t>AMSTAR; DRUGS; ECONOMIC-EVALUATION; Economics; Health Care Sciences &amp; Services; Health Policy &amp; Services; health technology assessment; market access; MEASUREMENT TOOL; medical device; METHODOLOGICAL QUALITY; RECALLS; regulation; TECHNOLOGIES; UNITED-STATES</t>
  </si>
  <si>
    <t>9PDQDIP3</t>
  </si>
  <si>
    <t>Zhang, Xiaohua Douglas</t>
  </si>
  <si>
    <t>Entropy for the complexity of physiological signal dynamics</t>
  </si>
  <si>
    <t>10.1007/978-981-10-6041-0_3</t>
  </si>
  <si>
    <t>Recently, the rapid development of large data storage technologies, mobile network technology, and portable medical devices makes it possible to measure, record, store, and track analysis of biological dynamics. Portable noninvasive medical devices are crucial to capture individual characteristics of biological dynamics. The wearable noninvasive medical devices and the analysis/management of related digital medical data will revolutionize the management and treatment of diseases, subsequently resulting in the establishment of a new healthcare system. One of the key features that can be extracted from the data obtained by wearable noninvasive medical device is the complexity of physiological signals, which can be represented by entropy of biological dynamics contained in the physiological signals measured by these continuous monitoring medical devices. Thus, in this chapter I present the major concepts of entropy that are commonly used to measure the complexity of biological dynamics. The concepts include Shannon entropy, Kolmogorov entropy, Renyi entropy, approximate entropy, sample entropy, and multiscale entropy. I also demonstrate an example of using entropy for the complexity of glucose dynamics.</t>
  </si>
  <si>
    <t>39-53</t>
  </si>
  <si>
    <t>Springer International Publishing Ag</t>
  </si>
  <si>
    <t>Cham</t>
  </si>
  <si>
    <t>numPages: 15 Web of Science ID: WOS:000755064500003</t>
  </si>
  <si>
    <t>APPROXIMATE ENTROPY; Complexity; Continuous monitoring; Entropy; High-throughput phenotyping; Mathematical &amp; Computational Biology; Medical Informatics; Medicine, Research &amp; Experimental; Wearable medical device</t>
  </si>
  <si>
    <t>Shen, B.</t>
  </si>
  <si>
    <t>34PKAEAS</t>
  </si>
  <si>
    <t>Al Mamoon, Ishtiak; Islam, A. K. M. Muzahidul; Ahmed, Ashir; Baharun, Sabariah; Komaki, Shozo</t>
  </si>
  <si>
    <t>Priority aware cognitive radio driven hospital system</t>
  </si>
  <si>
    <t>WIRELESS PERSONAL COMMUNICATIONS</t>
  </si>
  <si>
    <t>0929-6212, 1572-834X</t>
  </si>
  <si>
    <t>10.1007/s11277-017-4458-y</t>
  </si>
  <si>
    <t>Wireless communication technology is the prime attribute to improve mobility, flexibility and reliability for hospital information system. However, due to the growth of wireless devices in near future, healthcare services may face challenges on medical spectrum scarcity, electromagnetic interference to bio-medical devices and medical data transmission reliability. To dimi nish these issues cognitive radio (CR) can be improvised and fine-tuned the wireless healthcare service system. However, contemporary research on CR driven healthcare has shown limited guidelines for priority policy and network model for hospital. Thus, the main objective of this research is to design a CR based system for healthcare services where all of the hospital devices are CR enabled and categorized as per the activity. An intelligent dynamic priority enabled queuing management based hospital traffic transmission mechanism is then introduced in the proposed system. The proposed priority mechanism intelligently determines the critical level of medical management by computing weight of hospital traffics considering hospital location and device priority. The proposed priority mechanism intelligently determines the critical level of hospital data and decreases the rate of packet drop. Finally, simulation results show that the critical emergency medical traffic obligates very low drop rate, queuing time and network delay comparing to other hospital devices. The proposed system transmission is also shown to outperform the other well-known methods for data transmission system.</t>
  </si>
  <si>
    <t>5973-5994</t>
  </si>
  <si>
    <t>Wirel. Pers. Commun.</t>
  </si>
  <si>
    <t>numPages: 22 Web of Science ID: WOS:000411881300058</t>
  </si>
  <si>
    <t>Telecommunications; Cognitive radio network; Medical device category; Medical device priority; Medical priority queue; Wireless healthcare system; Wireless hospital network; WIRELESS NETWORKS</t>
  </si>
  <si>
    <t>UD4RHW85</t>
  </si>
  <si>
    <t>Chun, Du Hwan</t>
  </si>
  <si>
    <t>Numerical analysis of injection molding for the syringe barrel with optimum design and processing condition</t>
  </si>
  <si>
    <t>FIBERS AND POLYMERS</t>
  </si>
  <si>
    <t>1229-9197, 1875-0052</t>
  </si>
  <si>
    <t>10.1007/s12221-017-7065-3</t>
  </si>
  <si>
    <t>The numerical analysis was performed to predict the potential problem, often occurring during the manufacturing process of the disposable medical device of a great volume. The cavity filling analyses were performed for the new design of the 3cc Syringe Barrel using polypropylene(PP1), and a new nucleated polypropylene(PP2) material for better clarity. These analyses have been performed for different processing conditions as well as various wall thickness designs for both materials. With the nucleated material, only the original wall thickness design has been studied at two different processing conditions for comparison purpose. This study was conducted to investigate the optimum part design and processing condition for two different materials. The most desirable design was selected with Design 3 for material utilization and reduced flow stresses by comparing the field results. The new nucleated polypropylene provided slightly better product quality and processing.</t>
  </si>
  <si>
    <t>1790-1795</t>
  </si>
  <si>
    <t>Fiber. Polym.</t>
  </si>
  <si>
    <t>Korean Fiber Soc</t>
  </si>
  <si>
    <t>numPages: 6 Web of Science ID: WOS:000411872200020</t>
  </si>
  <si>
    <t>OPTIMIZATION; FLOW; Polymer Science; Filling analysis; Flow stress; Gate location; Injection molding; Materials Science, Textiles; Temperature distribution; Warpage</t>
  </si>
  <si>
    <t>5IU4ER7D</t>
  </si>
  <si>
    <t>Seltzer, Jonathan H.; Heise, Ted; Carson, Peter; Canos, Daniel; Hiatt, Jo Carol; Vranckx, Pascal; Christen, Thomas; Cutlip, Donald E.</t>
  </si>
  <si>
    <t>Use of endpoint adjudication to improve the quality and validity of endpoint assessment for medical device development and post marketing evaluation: rationale and best practices. A report from the cardiac safety research consortium</t>
  </si>
  <si>
    <t>American Heart Journal</t>
  </si>
  <si>
    <t>0002-8703, 1097-6744</t>
  </si>
  <si>
    <t>10.1016/j.ahj.2017.05.009</t>
  </si>
  <si>
    <t>This white paper provides a summary of presentations, discussions and conclusions of a Thinktank entitled "The Role of Endpoint Adjudication in Medical Device Clinical Trials". The think tank was cosponsored by the Cardiac Safety Research Committee, MDEpiNet and the US Food and Drug Administration (FDA) and was convened at the FDA's White Oak headquarters on March 11, 2016. Attention was focused on tailoring best practices for evaluation of endpoints in medical device clinical trials, practical issues in endpoint adjudication of therapeutic, diagnostic, biomarker and drug-device combinations, and the role of adjudication in regulatory and reimbursement issues throughout the device lifecycle. Attendees included representatives from medical device companies, the FDA, Centers for Medicare and Medicaid Services (CMS), end point adjudication specialist groups, clinical research organizations, and active, academically based adjudicators. The manuscript presents recommendations from the think tank regarding (1) rationale for when adjudication is appropriate, (2) best practices establishment and operation of a medical device adjudication committee and (3) the role of endpoint adjudication for post market evaluation in the emerging era of real world evidence.</t>
  </si>
  <si>
    <t>76-85</t>
  </si>
  <si>
    <t>Am. Heart J.</t>
  </si>
  <si>
    <t>Use of endpoint adjudication to improve the quality and validity of endpoint assessment for medical device development and post marketing evaluation</t>
  </si>
  <si>
    <t>numPages: 10 Web of Science ID: WOS:000407410800010</t>
  </si>
  <si>
    <t>ANGIOPLASTY; Cardiac &amp; Cardiovascular Systems; CLINICAL-TRIALS; COMMITTEE; DEFINITIONS; HEART-FAILURE; SURVIVAL</t>
  </si>
  <si>
    <t>L4GCL92X</t>
  </si>
  <si>
    <t>Nandy, Poulomi; Young, Megan; Haugen, Shanil P.; Katzenmeyer-Pleuss, Kristy; Gordon, Edward A.; Retta, Stephen M.; Wood, Steven C.; Lucas, Anne D.</t>
  </si>
  <si>
    <t>Evaluation of one-way valves used in medical devices for prevention of cross-contamination</t>
  </si>
  <si>
    <t>AMERICAN JOURNAL OF INFECTION CONTROL</t>
  </si>
  <si>
    <t>10.1016/j.ajic.2017.02.015</t>
  </si>
  <si>
    <t>Background: One-way valves used in day use devices (used on multiple patients throughout a day without reprocessing between patients) are intended to reduce the potential for cross-contamination between patients resulting from the backflow of patient fluids. One-way valves are typically designed to withstand high levels of back pressure before failure; however, they may not be explicitly designed as a means of infection control as used in medical device applications. Methods: Five different medical grade one-way valveswere placed in lowpressure configurations. After flushing in the intended direction of flow, bacteriophage, bacteria, or dye was placed patient side for 24 hours. The upstream device side of the valve was then evaluated for microbial growth or presence of visible dye. Results: Leakage (ie, backflow) of the microorganisms occurred with a variety of one-way valve designs across a range of fluid properties tested. Conclusions: This study describes testing of the one-way valves (component-level testing) for the potential of cross-contamination. Although day use medical device systems may use numerous other factors to prevent patient cross-contamination, this work demonstrates that one-way valves themselves may not prevent leakage of contaminated fluid if the fluid is able to reach the upstream side of the one-way valve. Published by Elsevier Inc. on behalf of Association for Professionals in Infection Control and Epidemiology, Inc.</t>
  </si>
  <si>
    <t>793-798</t>
  </si>
  <si>
    <t>numPages: 6 Web of Science ID: WOS:000405106900017</t>
  </si>
  <si>
    <t>OUTBREAK; Public, Environmental &amp; Occupational Health; Infectious Diseases; ARTHROSCOPY; Backflow; BACTEREMIA; BLOOD-STREAM INFECTIONS; Day use devices; Health care-associated infection; HEMODIALYSIS MACHINE; Nonreturn valves; One-way valves; PRESSURES</t>
  </si>
  <si>
    <t>FGMSEVFH</t>
  </si>
  <si>
    <t>82BN68NZ</t>
  </si>
  <si>
    <t>Suwantarat, Nuntra; Supple, Laura A.; Cadnum, Jennifer L.; Sankar, Thriveen; Donskey, Curtis J.</t>
  </si>
  <si>
    <t>Quantitative assessment of interactions between hospitalized patients and portable medical equipment and other fomites</t>
  </si>
  <si>
    <t>10.1016/j.ajic.2017.05.003</t>
  </si>
  <si>
    <t>In an observational study, we demonstrated that hospitalized patients frequently had direct or indirect interactions with medical equipment and other fomites that are shared among patients, and these items were often contaminated with health care-associated pathogens. There is a need for protocols to ensure routine cleaning of shared portable equipment. Published by Elsevier Inc. on behalf of Association for Professionals in Infection Control and Epidemiology, Inc.</t>
  </si>
  <si>
    <t>1276-1278</t>
  </si>
  <si>
    <t>numPages: 3 Web of Science ID: WOS:000415149200023</t>
  </si>
  <si>
    <t>BACTERIA; Fomites; Infectious Diseases; OUTBREAK; Portable equipment; Public, Environmental &amp; Occupational Health</t>
  </si>
  <si>
    <t>GUBBTXFN</t>
  </si>
  <si>
    <t>Vincent, Christopher James; Blandford, Ann</t>
  </si>
  <si>
    <t>How do health service professionals consider human factors when purchasing interactive medical devices? A qualitative interview study</t>
  </si>
  <si>
    <t>10.1016/j.apergo.2016.08.025</t>
  </si>
  <si>
    <t>We present findings of a UK study into how those involved in purchasing interactive medical devices go about evaluating usability, the challenges that arise, and opportunities for improvement. The study focused on procurement of infusion devices because these are used by various professionals across healthcare. A semi-structured interview study was carried out involving a range of stakeholders (20 in total) involved in or impacted by medical device procurement. Data was analysed using thematic analysis, a qualitative method designed to support the identification, analysis and reporting of patterns. In principle, health service purchasing was found to accommodate consideration of equipment usability. In practice, the evaluation process was driven primarily by engineering standards; assessment of local needs did not accommodate substantive assessment of usability; and choice was limited by the availability of equipment on the marketplace. We discuss ways in which purchasing could be improved through techniques that account for social circumstances. (C) 2016 Elsevier Ltd. All rights reserved.</t>
  </si>
  <si>
    <t>114-122</t>
  </si>
  <si>
    <t>numPages: 9 Web of Science ID: WOS:000390642000013</t>
  </si>
  <si>
    <t>BARRIERS; Engineering, Industrial; Ergonomics; INSTITUTIONAL DECISION-MAKING; Interface; Medical device design; PATIENT SAFETY; PROCUREMENT; Psychology, Applied; Purchasing; SYSTEMS; TECHNOLOGY; User computer</t>
  </si>
  <si>
    <t>4FJ29Y4R</t>
  </si>
  <si>
    <t>Mihcin, Senay; Karakitsios, Ioannis; Nhan, Le; Strehlow, Jan; Demedts, Daniel; Schwenke, Michael; Haase, Sabrina; Preusser, Tobias; Melzer, Andreas</t>
  </si>
  <si>
    <t>Methodology on quantification of sonication duration for safe application of MR guided focused ultrasound for liver tumour ablation</t>
  </si>
  <si>
    <t>COMPUTER METHODS AND PROGRAMS IN BIOMEDICINE</t>
  </si>
  <si>
    <t>0169-2607, 1872-7565</t>
  </si>
  <si>
    <t>10.1016/j.cmpb.2017.09.006</t>
  </si>
  <si>
    <t>Background and objective: Magnetic Resonance Guided Focused Ultrasound (MRgFUS) for liver tumour ablation is a challenging task due to motion caused by breathing and occlusion due the ribcage between the transducer and the tumour. To overcome these challenges, a novel system for liver tumour ablation during free breathing has been designed. Methods: The novel TRANS-FUSIMO Treatment System (TTS, EUFP7) interacts with a Magnetic Resonance (MR) scanner and a focused ultrasound transducer to sonicate to a moving target in liver. To meet the requirements of ISO 13485; a quality management system for medical device design, the system needs to be tested for certain process parameters. The duration of sonication and, the delay after the sonication button is activated, are among the parameters that need to be quantified for efficient and safe ablation of tumour tissue. A novel methodology is developed to quantify these process parameters. A computerised scope is programmed in LabVIEW to collect data via hydrophone; where the coordinates of fiber-optic sensor assembly was fed into the TRANS-FUSIMO treatment software via Magnetic Resonance Imaging (MRI) to sonicate to the tip of the sensor, which is synchronised with the clock of the scope, embedded in a degassed water tank via sensor assembly holder. The sonications were executed for 50 W, 100 W, 150 W for 10 s to quantify the actual sonication duration and the delay after the emergency stop by two independent operators for thirty times. The deviation of the system from the predefined specs was calculated. Student's-T test was used to investigate the user dependency. Results: The duration of sonication and the delay after the sonication were quantified successfully with the developed method. TTS can sonicate with a maximum deviation of 0.16 s (Std 0.32) from the planned duration and with a delay of 14 ms (Std 0.14) for the emergency stop. Student's T tests indicate that the results do not depend on operators (p &gt; .05). Conclusion: The evidence obtained via this protocol is crucial for translation-of-research into the clinics for safe application of MRgFUS. The developed protocol could be used for system maintenance in compliance with quality systems in clinics for daily quality assurance routines. (C) 2017 Elsevier B.V. All rights reserved.</t>
  </si>
  <si>
    <t>125-130</t>
  </si>
  <si>
    <t>Comput. Meth. Programs Biomed.</t>
  </si>
  <si>
    <t>numPages: 6 Web of Science ID: WOS:000413258300013</t>
  </si>
  <si>
    <t>Computer control of laboratory machines and device; Computer Science, Interdisciplinary Applications; Computer Science, Theory &amp; Methods; Engineering, Biomedical; Experiment and measurement technics, medical device legislation; Medical Informatics; MR guided FUS; Protocol development; Quality Management Systems; Safety; Sonication duration</t>
  </si>
  <si>
    <t>5GHJNKES</t>
  </si>
  <si>
    <t>Bujok, Andrzej Beniamin; MacMahon, Silvana Togneri; Grant, Peadar; Whelan, Dick; Rickard, William J.; McCaffery, Fergal</t>
  </si>
  <si>
    <t>Approach to the development of a unified framework for safety critical software development</t>
  </si>
  <si>
    <t>10.1016/j.csi.2016.11.013</t>
  </si>
  <si>
    <t>Software is increasingly being used to provide functionality in safety critical domains. The complexity involved in the development of software for these domains can bring challenges concerned with safety. International standards are published, providing information on practices which must be implemented in order to satisfy the regulations. This paper details an investigation of the relevant standards that companies need to implement in order to satisfy the regulatory requirements. A literature review was conducted which examines the relevant Quality Management System, Risk Management and Software Development standards across the safety critical domains; and examines the challenges faced by software development organizations with standard and multiple standard implementation. The existing approaches to standards consolidation, integration and harmonization were also examined. To investigate the challenges in implementing these standards, interviews were conducted with a medical device software development company having a Quality Management System in place and beginning to implement the relevant Software Development standards. In addition, an interview was conducted with a consultancy company who has experience in the implementation and maintenance of Quality Management Systems in small and medium enterprises. Following the literature review and interviews conducted, a comparison of the standards was conducted to investigate the similarities and differences in the structure of sections and subsections and to estimate the potential for the further consolidation of these standards. Following the results of the comparisons, a detailed mapping of standard requirements was conducted, mapping requirements of generic and domain specific Quality Management System standards. Future work will focus on the consolidation and integration of standards practices which need to be implemented by companies developing safety critical software and development of Unified Framework that incorporates all necessary requirements to comply with regulatory requirements.</t>
  </si>
  <si>
    <t>152-161</t>
  </si>
  <si>
    <t>Dublin City Univ, Dublin, IRELAND</t>
  </si>
  <si>
    <t>numPages: 10 organizer: Dublin City Univ Web of Science ID: WOS:000401888500005</t>
  </si>
  <si>
    <t>Risk management; Computer Science, Software Engineering; Computer Science, Hardware &amp; Architecture; Consolidation and integration of standards; International standards; Quality Management System; Regulatory requirements; Safety critical; Small and medium enterprises; Unified Framework</t>
  </si>
  <si>
    <t>FPXQNFI7</t>
  </si>
  <si>
    <t>Zippel, Claus; Bohnet-Joschko, Sabine</t>
  </si>
  <si>
    <t>Post market surveillance in the german medical device sector - current state and future perspectives</t>
  </si>
  <si>
    <t>10.1016/j.healthpol.2017.06.005</t>
  </si>
  <si>
    <t>Medical devices play a central role in the diagnosis and treatment of diseases but also bring the potential for adverse events, hazards or malfunction with serious consequences for patients and users. Medical device manufacturers are therefore required by law to monitor the performance of medical devices that have been approved by the competent authorities (post market surveillance). Conducting a nationwide online-survey in the German medical device sector in Q2/2014 in order to explore the current status of the use of post market instruments we obtained a total of 118 complete data sets, for a return rate of 36%. The survey included manufacturers of different sizes, producing medical devices of all risk classes. The post market instruments most frequently reported covered the fields of production monitoring and quality management as well as literature observation, regulatory vigilance systems, customer knowledge management and market observation while Post Market Clinical Follow-up and health services research were being used less for product monitoring. We found significant differences between the different risk classes of medical devices produced and the intensity of use of post market instruments. Differences between company size and the intensity of instruments used were hardly detected. Results may well contribute to the development of device monitoring which is a crucial element of the policy and regulatory system to identify device-related safety issues. (C) 2017 Elsevier B.V. All rights reserved.</t>
  </si>
  <si>
    <t>880-886</t>
  </si>
  <si>
    <t>numPages: 7 Web of Science ID: WOS:000408299500007</t>
  </si>
  <si>
    <t>ADVERSE EVENTS; ARTHROPLASTY REGISTER; CARDIOVASCULAR DEVICES; EUROPE; European Union; Health Care Sciences &amp; Services; Health Policy &amp; Services; HEALTH TECHNOLOGY-ASSESSMENT; In vitro diagnostic regulations (IVDR); Medical device regulation (MDR); Medical devices; POLICY; Post marketing; Product surveillance; SAFETY; UNITED-STATES</t>
  </si>
  <si>
    <t>NLQMBVLP</t>
  </si>
  <si>
    <t>Stine, Ian; Rice, Mason; Dunlap, Stephen; Pecarina, John</t>
  </si>
  <si>
    <t>A cyber risk scoring system for medical devices</t>
  </si>
  <si>
    <t>INTERNATIONAL JOURNAL OF CRITICAL INFRASTRUCTURE PROTECTION</t>
  </si>
  <si>
    <t>1874-5482, 2212-2087</t>
  </si>
  <si>
    <t>10.1016/j.ijcip.2017.04.001</t>
  </si>
  <si>
    <t>The increased connectivity of medical devices expedites patient treatment and provides lifesaving capabilities, but the lack of emphasis on device security has led to several cyber security breaches. Most medical professionals do not have adequate expertise in information technology or cyber security, yet they are responsible for assessing which medical de-vices provide the best balance of risk and probability of success. This paper proposes a cyber risk scoring system that considers a physician's worst-case assessment of the potential of a medical device to impact a patient. The scoring system also relies on a security questionnaire based on the STRIDE model that helps generate a risk score for the medical device. Three test scenarios involving medical devices are used to demonstrate the application and utility of the risk scoring system. Published by Elsevier B.V.</t>
  </si>
  <si>
    <t>32-46</t>
  </si>
  <si>
    <t>Int. J. Crit. Infrastruct. Prot.</t>
  </si>
  <si>
    <t>numPages: 15 Web of Science ID: WOS:000418517800004</t>
  </si>
  <si>
    <t>Computer Science, Information Systems; Cyber Risk Assessment; Cyber Risk Scoring System; Engineering, Multidisciplinary; Medical Devices</t>
  </si>
  <si>
    <t>7327SAR7</t>
  </si>
  <si>
    <t>Ghobadi, Comeron W.; Hayman, Emily L.; Finkle, Joshua H.; Walter, Jessica R.; Xu, Shuai</t>
  </si>
  <si>
    <t>Radiological medical device innovation: approvals via the premarket approval pathway from 2000 to 2015</t>
  </si>
  <si>
    <t>Journal of the American College of Radiology</t>
  </si>
  <si>
    <t>1546-1440</t>
  </si>
  <si>
    <t>10.1016/j.jacr.2016.08.014</t>
  </si>
  <si>
    <t>Purpose: The aim of this study was to critically assess the clinical evidence leading to radiologic medical device approvals via the premarket approval pathway from 2000 to 2015. Methods: This study used the publically available FDA premarket database for radiologic device approvals over the past 15 years (September 1, 2000, to August 31, 2015). Approval characteristics were collected for each device, and statistical analysis was performed on the data for each pivotal trial. Additionally, methodological quality of the pivotal trial was determined using the Quality Assessment of Diagnostic Accuracy Studies tool. Results: Twenty-three class III radiologic device approvals were identified, with breast imaging accounting for 16 (70%) and computer aided detection software accounting for 9 (39%) approvals. The median premarket approval time was 475 days (range, 180-1,116). Twenty-one devices were approved on the basis of multireader, multicenter studies, one on the basis of a randomized controlled trial, and one on the basis of a preclinical technical equivalence trial. The median number of patients per pivotal trial was 201 (range, 25-3,946). Twenty-six of the 34 pivotal trials (76%) had at least one methodologic bias. Breast imaging devices had a greater number of patients per pivotal trial (P=.009) and more prospective studies. With regard to all modalities, increased time to device approval correlated with weaker trial quality (r = 0.600, P&lt;.001). Conclusions: Radiologic devices are largely approved by multireader, multicenter studies, the recommended standard for assessing diagnostic technologies. Given that radiologic devices play a key role in modern medicine, further efforts should he made to increase transparency of clinical data leading to approval.</t>
  </si>
  <si>
    <t>24-33</t>
  </si>
  <si>
    <t>J. Am. Coll. Radiol.</t>
  </si>
  <si>
    <t>Radiological medical device innovation</t>
  </si>
  <si>
    <t>numPages: 10 Web of Science ID: WOS:000392045800008</t>
  </si>
  <si>
    <t>21st Century Cures Act; FDA; health policy; innovation; Medical device innovation; medical device regulation; National Evaluation System for Health Technology; patient safety; POSTAPPROVAL; Radiology, Nuclear Medicine &amp; Medical Imaging; SAFETY</t>
  </si>
  <si>
    <t>LIWWZD7E</t>
  </si>
  <si>
    <t>Schmettow, Martin; Schnittker, Raphaela; Schraagen, Jan Maarten</t>
  </si>
  <si>
    <t>An extended protocol for usability validation of medical devices: Research design and reference model</t>
  </si>
  <si>
    <t>10.1016/j.jbi.2017.03.010</t>
  </si>
  <si>
    <t>This paper proposes and demonstrates an extended protocol for usability validation testing of medical devices. A review of currently used methods for the usability evaluation of medical devices revealed two main shortcomings. Firstly, the lack of methods to closely trace the interaction sequences and derive performance measures. Secondly, a prevailing focus on cross-sectional validation studies, ignoring the issues of learnability and training. The U.S. Federal Drug and Food Administration's recent proposal for a validation testing protocol for medical devices is then extended to address these shortcomings: (1) a novel process measure 'normative path deviations' is introduced that is useful for both quantitative and qualitative usability studies and (2) a longitudinal, completely within-subject study design is presented that assesses learnability, training effects and allows analysis of diversity of users. A reference regression model is introduced to analyze data from this and similar studies, drawing upon generalized linear mixed-effects models and a Bayesian estimation approach. The extended protocol is implemented and demonstrated in a study comparing a novel syringe infusion pump prototype to an existing design with a sample of 25 healthcare professionals. Strong performance differences between designs were observed with a variety of usability measures, as well as varying training-on-the-job effects. We discuss our findings with regard to validation testing guidelines, reflect on the extensions and discuss the perspectives they add to the validation process. (C) 2017 Elsevier Inc. All rights reserved.</t>
  </si>
  <si>
    <t>99-114</t>
  </si>
  <si>
    <t>numPages: 16 Web of Science ID: WOS:000409395900011</t>
  </si>
  <si>
    <t>ABILITY; Computer Science, Interdisciplinary Applications; EVENTS; Generalized linear mixed-effects models; HCI; Human Factors; INFUSION-PUMP; Longitudinal research; Medical device design; Medical Informatics; Patient safety; SAFETY; Usability testing; USER-INTERFACE</t>
  </si>
  <si>
    <t>7EPFIZ83</t>
  </si>
  <si>
    <t>Barakat-Johnson, Michelle; Barnett, Catherine; Wand, Timothy; White, Kathryn</t>
  </si>
  <si>
    <t>Medical device-related pressure injuries: an exploratory descriptive study in an acute tertiary hospital in Australia</t>
  </si>
  <si>
    <t>Journal of Tissue Viability</t>
  </si>
  <si>
    <t>0965-206X, 1876-4746</t>
  </si>
  <si>
    <t>10.1016/j.jtv.2017.09.008</t>
  </si>
  <si>
    <t>Aim: To examine and explore medical device-related pressure injuries in an 800-bed tertiary hospital. Materials and methods: An exploratory descriptive study design was employed. A prospective review of all data on reported hospital-acquired pressure injuries was conducted on a weekly basis from July 2015 to August 2016. This included a patient assessment and medical record review as well as brief semi structured interviews with nurses. Results: The overall incidence of medical device-related pressure injuries was 27.9% (50/179) with the majority (68%, 34/50) occurring in intensive care. The most common cause of a medical device-related pressure injury was oxygen tubing behind ears (n = 21) and endotracheal tubes (n = 13). Nurses were unaware of the implications of medical devices in contact with the skin and patient medical records did not present a valuable source of information in relation to pressure injury prevention. Conclusion: Medical device-related pressure injuries were represented in 27.9% of our entire patient cohort; primarily occurring on the ear from oxygen tubing and on the mouth from endotracheal tubes in patients in intensive care. Additional support, education and monitoring for nurses at a local level on the prevention of medical device-related pressure injuries is necessary to prevent their occurrence. Furthermore, consensus on the classification and reporting of medical device-related pressure injuries is still in development, making reporting and monitoring challenging. Medical device-related pressure injuries are a continuing clinical issue that require further exploration. (C) 2017 Tissue Viability Society. Published by Elsevier Ltd. All rights reserved.</t>
  </si>
  <si>
    <t>246-253</t>
  </si>
  <si>
    <t>J. Tissue Viability</t>
  </si>
  <si>
    <t>Medical device-related pressure injuries</t>
  </si>
  <si>
    <t>numPages: 8 Web of Science ID: WOS:000417665200004</t>
  </si>
  <si>
    <t>RISK-FACTORS; ULCERS; Medical device; QUALITY-OF-LIFE; PREVENTION; Nursing; UNIT; Dermatology; Pressure injury; CARE PATIENTS; Device-related; Exploratory descriptive study; Hospital-acquired; Pressure ulcer</t>
  </si>
  <si>
    <t>8S4MZR4K</t>
  </si>
  <si>
    <t>Beck, Adam W.; Lombardi, Joseph V.; Abel, Dorothy B.; Morales, J. Pablo; Marinac-Dabic, Danica; Wang, Grace; Azizzadeh, Ali; Kern, John; Fillinger, Mark; White, Rodney; Cronenwett, Jack L.; Cambria, Richard P.</t>
  </si>
  <si>
    <t>Innovative postmarket device evaluation using a quality registry to monitor thoracic endovascular aortic repair in the treatment of aortic dissection</t>
  </si>
  <si>
    <t>Journal of Vascular Surgery</t>
  </si>
  <si>
    <t>0741-5214</t>
  </si>
  <si>
    <t>10.1016/j.jvs.2016.11.054</t>
  </si>
  <si>
    <t>Objective: United States Food and Drug Administration (FDA)-mandated postapproval studies have long been a mainstay of the continued evaluation of high-riskmedical devices after initial marketing approval; however, these studies often present challenges related to patient/physician recruitment and retention. Retrospective single-center studies also do not fully represent the spectrum of real-world performance nor are they likely to have a sufficiently large enough sample size to detect important signals. In recent years, The FDA Center for Devices and Radiological Health has been promoting the development and use of patient registries to advance infrastructure and methodologies for medical device investigation. The FDA 2012 document, "Strengthening the National System for Medical Device Post-market Surveillance,"highlighted registries as a core foundational infrastructure when linked to other complementary data sources, including embedded unique device identification. The Vascular Quality Initiative (VQI) thoracic endovascular aortic repair for type B aortic dissection project is an innovative method of using quality improvement registries to meet the needs of device evaluation after market approval. Here we report the organization and background of this project and highlight the innovation facilitated by collaboration of physicians, the FDA, and device manufacturers. Methods: This effort used an existing national network of VQI participants to capture patients undergoing thoracic endovascular aortic repair for acute type B aortic dissection within a registry that aligns with standard practice and existing quality efforts. The VQI captures detailed patient, device, and procedural data for consecutive eligible cases under the auspices of a Patient Safety Organization (PSO). Patients were divided into a 5-year follow-up group (200 acute; 200 chronic dissections) and a 1-year follow-up group (100 acute; 100 chronic). The 5-year cohort required additional imaging details, and the 1-year group required standard VQI registry data entry. Results: The sample size of patients in each of the 5-year acute and chronic dissection arms was achieved &lt;= 24 months of project initiation, and data capture for the 1-year follow-up group is also nearly complete. Data completeness and follow-up has been excellent, and the two FDA-approved devices for dissection are equally represented. Conclusions: Although the completeness of long-term follow-up is yet to be determined, the rapidity of data collection supports the use of this construct for device assessment after market approval. The alignment of this effort with routine clinical practice and ongoing quality improvement initiatives is critical and has required minimal additional effort by practitioners, thus facilitating patient inclusion. Importantly, the success and development of this unique project has helped inform FDA strategy for future device evaluation after market approval.</t>
  </si>
  <si>
    <t>1280-1286</t>
  </si>
  <si>
    <t>J. Vasc. Surg.</t>
  </si>
  <si>
    <t>numPages: 7 Web of Science ID: WOS:000402630200008</t>
  </si>
  <si>
    <t>ANEURYSM; HEALTH; IDENTIFICATION; Peripheral Vascular Disease; Surgery; SURVIVAL; SYSTEM; THERAPY</t>
  </si>
  <si>
    <t>VMTUA7Q5</t>
  </si>
  <si>
    <t>Sedrakyan, Art; Cronenwett, Jack L.; Venermo, Maarit; Kraiss, Larry; Marinac-Dabic, Danica; Bjorck, Martin</t>
  </si>
  <si>
    <t>An international vascular registry infrastructure for medical device evaluation and surveillance</t>
  </si>
  <si>
    <t>10.1016/j.jvs.2017.01.020</t>
  </si>
  <si>
    <t>The Medical Device Epidemiology Network (MDEpiNet) is an innovative effort supported by the US Food and Drug Administration (FDA) that is committed to the development of a medical device science and surveillance infrastructure. Recently MDEpiNet sponsored a national medical device registry task force which developed a guidance document for 21st century medical device evaluation that highlights the importance of national and international registries, their linkages with other relevant data, and stakeholder involvement. 1 Two international efforts, the International Consortium of Orthopedic Registries (ICOR) and the International Consortium of Cardiovascular Registries (ICCR) 2 were launched in the past 4 years to study orthopedic and cardiovascular devices in this regard.</t>
  </si>
  <si>
    <t>1220-1222</t>
  </si>
  <si>
    <t>numPages: 3 Web of Science ID: WOS:000402625400041</t>
  </si>
  <si>
    <t>ABDOMINAL AORTIC-ANEURYSM; Peripheral Vascular Disease; Surgery</t>
  </si>
  <si>
    <t>UQHREGWW</t>
  </si>
  <si>
    <t>Clarkson, Douglas M.</t>
  </si>
  <si>
    <t>Medical device guidebook: a browser information resource for medical device users</t>
  </si>
  <si>
    <t>10.1016/j.medengphy.2017.01.013</t>
  </si>
  <si>
    <t>A web based information resource - the 'Medical Device Guidebook' - for the enabling of safe use of medical devices is described. Medical devices are described within a 'catalogue' of specific models and information on a specific model is provided within a consistent set of information 'keys'. These include 'user manuals', 'points of caution', 'clinical use framework', 'training/assessment material', 'frequently asked questions', 'authorised user comments' and 'consumables'. The system allows identification of known risk/hazards associated with specific devices, triggered, for example, by national alerts or locally raised safety observations. This provides a mechanism for more effective briefing of equipment users on the associated hazards of equipment. A feature of the system is the inclusion of a specific 'Operational Procedure' for each device, where the lack of this focus is shown in the literature to often be a key factor in equipment misuse and associated patient injury. The 'Guidebook' provides a mechanism for the development of an information resource developed within local clinical networks and encourages a consistent approach to medical device use. (C) 2017 IPEM. Published by Elsevier Ltd. All rights reserved.</t>
  </si>
  <si>
    <t>97-102</t>
  </si>
  <si>
    <t>Medical device guidebook</t>
  </si>
  <si>
    <t>numPages: 6 Web of Science ID: WOS:000395845600012</t>
  </si>
  <si>
    <t>Engineering, Biomedical; EQUIPMENT; Error; Medical device; Risk; TECHNOLOGY; Training</t>
  </si>
  <si>
    <t>Z3SPWMW4</t>
  </si>
  <si>
    <t>Chiu, Wan-Ting; Tahara, Yuma; Chen, Chun-Yi; Chang, Tso-Fu Mark; Hashimoto, Tomoko; Kurosu, Hiromichi; Sone, Masato</t>
  </si>
  <si>
    <t>Silk-pt composite integration by supercritical carbon dioxide assisted electroless plating for medical devices application</t>
  </si>
  <si>
    <t>MICROELECTRONIC ENGINEERING</t>
  </si>
  <si>
    <t>0167-9317, 1873-5568</t>
  </si>
  <si>
    <t>10.1016/j.mee.2016.12.024</t>
  </si>
  <si>
    <t>This study successfully integrated flexible silk textiles and highly conductive platinum together by a supercritical CO2-assisted electroless plating process to achieve the materials for wearable medical devices. Pt and silk textiles were chosen for the composite material due to the request of high biocompatibility in the applications. Supercritical CO2 was introduced to the catalyzation step in the electroless plating process to promote the catalyst deposition. Surface morphology, composition, crystal structure, electrical resistance and biocompatibility assessments were evaluated. Coverage of the Pt layer increased as a function of the plating time. The thickness reached 0.91 pm when 200 min of the plating time was used. The lowest resistance at 86 ma was obtained when the plating time was extended to 160 min. The Pt ion releasing rate in the r-type simulated body fluid was negligible when comparing with the daily input and output of Pt in human body. (C) 2016 Elsevier B.V. All rights reserved.</t>
  </si>
  <si>
    <t>34-37</t>
  </si>
  <si>
    <t>Microelectron. Eng.</t>
  </si>
  <si>
    <t>Vienna, AUSTRIA</t>
  </si>
  <si>
    <t>numPages: 4 Web of Science ID: WOS:000401381400008</t>
  </si>
  <si>
    <t>Medical device; BIOCOMPATIBILITY; Biocompatibility; ALLOYS; Engineering, Electrical &amp; Electronic; Physics, Applied; Nanoscience &amp; Nanotechnology; METALS; Optics; Electroless plating; FLUIDS; RESISTIVITY; Silk-Pt composite; Supercritical CO2 catalyzation</t>
  </si>
  <si>
    <t>UAQVBE5G</t>
  </si>
  <si>
    <t>Moura, Marcio das Chagas; Santana, Joao Mateus; Lopez Droguett, Enrique; Lins, Isis Didier; Guedes, Bruno Nunes</t>
  </si>
  <si>
    <t>Analysis of extended warranties for medical equipment: a stackelberg game model using priority queues</t>
  </si>
  <si>
    <t>Reliability Engineering &amp; System Safety</t>
  </si>
  <si>
    <t>0951-8320, 1879-0836</t>
  </si>
  <si>
    <t>10.1016/j.ress.2017.05.040</t>
  </si>
  <si>
    <t>Healthcare institutions make use of technology-intensive equipment that follows tight quality standards. These companies aim at ensuring service continuity and safety of patients. In this context, maintenance services are generally performed exclusively by the Original Equipment Manufacturer (OEM) because it detains the required expertise, tools and spare parts. Then, we here propose a model to analyze the interaction among hospitals and OEM. We consider the OEM can provide maintenance services for two different classes of hospitals, which have the option of either hiring an Extended Warranty (EW) or paying for each maintenance intervention on demand with or without priority. Class 1 customers are often large hospitals, whereas institutions of class 2 are generally small/medium ones, which have shorter budgets, and thus would choose a non-priority option. To that end, we adopt a Stackelberg game, where the OEM is the leader and the customer is the follower. Failures and repairs follow a 2-class G/M/1 priority queuing system. The OEM maximizes its expected profit by setting the EW and repair intervention prices, and selecting the optimal number of customers in each class. An application example is used to demonstrate the proposed model; a sensitivity analysis is also performed. (C) 2017 Elsevier Ltd. All rights reserved.</t>
  </si>
  <si>
    <t>338-354</t>
  </si>
  <si>
    <t>Reliab. Eng. Syst. Saf.</t>
  </si>
  <si>
    <t>Analysis of extended warranties for medical equipment</t>
  </si>
  <si>
    <t>numPages: 17 Web of Science ID: WOS:000413878100032</t>
  </si>
  <si>
    <t>Engineering, Industrial; Extended warranty; GENERALIZED RENEWAL PROCESS; IMPERFECT REPAIR; MAINTENANCE POLICIES; Maintenance services; MANAGEMENT; Medical equipment; OPERATION; Operations Research &amp; Management Science; Priority Queues; PRODUCT WARRANTY; SERVICE CONTRACTS; Stackelberg Game; THEORETICAL APPROACH</t>
  </si>
  <si>
    <t>CP2WWHMV</t>
  </si>
  <si>
    <t>Fearis, Kristy; Petrie, Aidan</t>
  </si>
  <si>
    <t>Best practices in early phase medical device development: engineering, prototyping, and the beginnings of a quality management system</t>
  </si>
  <si>
    <t>Surgery</t>
  </si>
  <si>
    <t>0039-6060</t>
  </si>
  <si>
    <t>10.1016/j.surg.2016.08.052</t>
  </si>
  <si>
    <t>Kristy Fearis is the founder and president of KPConsulting. She has held various positions in the medical device and research industry. She has led programs for medical industry leaders Medtronic, Edward Lifesciences, and Kimberly-Clark Healthcare to develop and commercialize Class II and III devices. Although a true quality management systems specialist at heart, Kristy has a passion for effectively and efficiently applying quality systems principles to early stage development to maximize benefit while minimizing impact on resources and time to market. Kristy works with both precommercial and commercial companies to build and implement quality systems that are "right sized" and support both an effective business model and high product quality. Aidan Petrie is the cofounder and chief innovation officer of Ximedica. Aidan drives innovation in Ximedica's core markets of medical device development and consumer healthcare. With a focus on human-centered design, usability, technical innovation and industrial design, Aidan has helped bring hundreds of products to market. Ranging from simple drug compliance aids to wearable therapeutics, home monitoring products, and complex surgical systems, Aidan challenges his teams to rethink the role design plays in the success of each product. Covering topics around usability, sensor and wearable technology, and current trends in medical design and development, Aidan is a sought-after industry speaker and widely published author. In addition to his role at Ximedica, Aidan advises multiple startups in the healthcare space and has interests in a number of related companies. He sits on the Board of MassArt and teaches and lectures at the Rhode Island School of Design, Massachusetts Institute of Technology, the Harvard iLab, and others. Aidan holds an undergraduate degree from Central St Martins in product design/engineering and a Masters in industrial design from the Rhode Island School of Design.</t>
  </si>
  <si>
    <t>571-575</t>
  </si>
  <si>
    <t>Best practices in early phase medical device development</t>
  </si>
  <si>
    <t>numPages: 5 Web of Science ID: WOS:000394729100002</t>
  </si>
  <si>
    <t>L7FHRQHZ</t>
  </si>
  <si>
    <t>Winterhalter, Stephan; Zeschky, Marco B.; Neumann, Lukas; Gassmann, Oliver</t>
  </si>
  <si>
    <t>Business models for frugal innovation in emerging markets: The case of the medical device and laboratory equipment industry</t>
  </si>
  <si>
    <t>TECHNOVATION</t>
  </si>
  <si>
    <t>0166-4972, 1879-2383</t>
  </si>
  <si>
    <t>10.1016/j.technovation.2017.07.002</t>
  </si>
  <si>
    <t>This study investigates business models for frugal innovation (i.e. a specific form of resource-constrained innovation) in the medical device and laboratory equipment industry in the context of emerging markets. Based on original data from five case studies, we investigate how firms can set up value creation and value capturing mechanisms to reach new customer segments in remote rural areas with unprecedented value propositions. With this research, we contribute to the literature on frugal innovation and business models in emerging markets. It is among the first empirical studies to apply a fine-grained perspective on resource-constrained innovation in emerging markets. In doing so, we focus on its most disruptive form, which is when these innovations entail entirely new applications. We advance and detail the value proposition for frugal innovation in these industries and argue that frugal innovation create new markets. Further, we show how firms set up their value creation and value capturing mechanisms to achieve the value proposition and identify two distinct Research&amp;Development (R &amp; D) strategies for frugal innovation.</t>
  </si>
  <si>
    <t>66-67</t>
  </si>
  <si>
    <t>Technovation</t>
  </si>
  <si>
    <t>numPages: 11 Web of Science ID: WOS:000416189000002</t>
  </si>
  <si>
    <t>MANAGEMENT; Management; Medical device industry; FUTURE; GROWTH; Engineering, Industrial; Operations Research &amp; Management Science; ANTECEDENTS; BASE; BOTTOM; Business models; DISRUPTIVE INNOVATION; Emerging market firms; Emerging markets; Frugal innovation; PRODUCT INNOVATION; Resource-constrained environments; REVERSE INNOVATION; VALUE CREATION; Western multinationals corporations (MNCs)</t>
  </si>
  <si>
    <t>7XA3XPTD</t>
  </si>
  <si>
    <t>Lingg, Myriam; Merida-Herrera, Everth; Wyss, Kaspar; Duran-Arenas, Luis</t>
  </si>
  <si>
    <t>Attitudes of orthopedic specialists toward effects of medical device purchasing</t>
  </si>
  <si>
    <t>10.1017/S0266462317000101</t>
  </si>
  <si>
    <t>Objectives: The aim of this study was to assess viewpoints of end-users concerning the purchasing process of high-risk medical devices and to discuss the relevance of health technology assessments (HTAs) at the hospital level and other potential areas for improvement of purchasing processes. Methods: We used a cross-sectional study and assessed the attitudes and thoughts of orthopedic specialists. The study took place between June and October 2015 in Mexico. Results: We collected data from 187 orthopedic surgeons. Involvement of orthopedic specialists in purchasing was reported by 86 percent. However, clinical practice was perceived as negatively influenced by purchasing outcomes by 92 percent. The problems were described as: material failure; effectiveness of medical devices; obsolete medical device technology; incomplete provision of implant / instrument sets; delayed provision of implants and instruments. Conclusions: To prevent sub-standard outcomes of purchasing decisions, this study and the current literature suggest that technologies should be assessed during the purchasing process, end-users should be adequately involved, and decisions should be based on multiple criteria including clinical impact in the short-term (e.g., primary stability of implant) and long-term (e.g., survival of implant). The focus on Mexico is particularly novel and provides insights into a health system where HTA is mainly present at the macro level and can be used for the listing of medical device technologies in the standard list. This study concludes that Mexican stakeholders of the purchasing process underestimate the contribution of HTAs at the level of purchasing decisions. HTA in Mexico has improved over the past years but still requires more advancement.</t>
  </si>
  <si>
    <t>46-53</t>
  </si>
  <si>
    <t>numPages: 8 Web of Science ID: WOS:000403782800007</t>
  </si>
  <si>
    <t>CARE; Decision making; DECISION-SUPPORT; Health Care Sciences &amp; Services; HEALTH TECHNOLOGY-ASSESSMENT; Healthcare delivery; Medical devices; Medical Informatics; Mexico; Orthopedic; Public, Environmental &amp; Occupational Health; Purchasing; QUALITY</t>
  </si>
  <si>
    <t>8PEPQPM8</t>
  </si>
  <si>
    <t>Jacobs, Esther; Antoine, Sunya-Lee; Prediger, Barbara; Neugebauer, Edmund; Eikermann, Michaela</t>
  </si>
  <si>
    <t>Defining the relevant outcome measures in medical device assessments: An analysis of the definition process in health technology assessment</t>
  </si>
  <si>
    <t>10.1017/S0266462317000216</t>
  </si>
  <si>
    <t>Background: Defining relevant outcome measures for clinical trials on medical devices (MD) is complex, as there is a large variety of potentially relevant outcomes. The chosen outcomes vary widely across clinical trials making the assessment in evidence syntheses very challenging. The objective is to provide an overview on the current common procedures of health technology assessment (HTA) institutions in defining outcome measures in MD trials. Methods: In 2012-14, the Web pages of 126 institutions involved in HTA were searched for methodological manuals written in English or German that describe methods for the predefinition process of outcome measures. Additionally, the institutions were contacted by email. Relevant information was extracted. All process steps were performed independently by two reviewers. Results: Twenty-four manuals and ten responses from the email request were included in the analysis. Overall, 88.5 percent of the institutions describe the type of outcomes that should be considered in detail and 84.6 percent agree that the main focus should be on patient relevant outcomes. Specifically related to MD, information could be obtained in 26 percent of the included manuals and email responses. Eleven percent of the institutions report a particular consideration of MD related outcomes. Conclusions: This detailed analysis on common procedures of HTA institutions in the context of defining relevant outcome measures for the assessment of MD shows that standardized procedures for MD from the perspective of HTA institutions are not widespread. This leads to the question if a homogenous approach should be implemented in the field of HTA on MD.</t>
  </si>
  <si>
    <t>84-92</t>
  </si>
  <si>
    <t>numPages: 9 Web of Science ID: WOS:000403782800012</t>
  </si>
  <si>
    <t>Medical devices; Health technology assessment; Clinical trials; SURGICAL INNOVATION; Comparative effectiveness research; Outcome measures; Medical Informatics; Public, Environmental &amp; Occupational Health; Health Care Sciences &amp; Services</t>
  </si>
  <si>
    <t>AWSWCN8B</t>
  </si>
  <si>
    <t>5TFH8SY8</t>
  </si>
  <si>
    <t>Campbell, Bruce; Dobson, Lee; Higgins, Joanne; Dillon, Bernice; Marlow, Mirella; Pomfrett, Chris</t>
  </si>
  <si>
    <t>A new health technology assessment system for devices: The first five years</t>
  </si>
  <si>
    <t>10.1017/S0266462317000253</t>
  </si>
  <si>
    <t>Objectives: The aim of this study was to review 5 years of activity from a new system devised by the National Institute for Health and Care Excellence (NICE), for assessing medical devices and diagnostics aimed at identifying and speeding adoption of technologies with clinical and cost advantages, compared with current practice in the United Kingdom healthcare system. Methods: All eligible notified technologies were classified using the Food and Drug Administration and Global Medical Device Nomenclature nomenclatures. Decisions about selecting technologies for full assessment to produce NICE recommendations were reviewed, along with the reasons given to companies for not selecting products. Results: Between 2009 and 2014, 186 technologies were notified (46 percent therapeutic and 54 percent diagnostic). Thirty-nine were judged ineligible (no regulatory approval), and 147 were considered by an independent committee. Of these, eighty (54 percent) were not selected for full assessment, most commonly because of insufficient evidence (86 percent): there were uncertainties specifically about benefits to the health service (54 percent), to patients (39 percent), and about cost (24 percent). The remaining 67 were selected and assessed for Medical Technology guidance (52 percent) (noninferior and/or lower cost consequences than current practice), for Diagnostics guidance (43 percent) or other NICE recommendations about adoption and use. Classifying technologies by two different systems showed no selection bias for any technology type or disease area. Conclusions: Identifying new or under-used devices and diagnostics with potential benefits and promoting their adoption is important to health services in the United Kingdom and worldwide. This new system offers a means of fostering both uptake and further research. Lack of research data on new products is a major obstacle to evaluation.</t>
  </si>
  <si>
    <t>19-24</t>
  </si>
  <si>
    <t>numPages: 6 Web of Science ID: WOS:000403782800004</t>
  </si>
  <si>
    <t>Biomedical; Biomedical technology; Evaluation studies; Health Care Sciences &amp; Services; Medical Informatics; Public, Environmental &amp; Occupational Health; Technology assessment</t>
  </si>
  <si>
    <t>DMRYNKVH</t>
  </si>
  <si>
    <t>Lesen, Eva; Bjorholt, Ingela; Ingelgard, Anders; Olson, Fredrik J.</t>
  </si>
  <si>
    <t>Exploration and preferential ranking of patient benefits of medical devices: a new and generic instrument for health economic assessments</t>
  </si>
  <si>
    <t>10.1017/S0266462317000848</t>
  </si>
  <si>
    <t>Objectives: For medical devices, benefits other than direct clinical effects may have a large impact on the patients' well-being, but a standardized method for measuring these benefits is unavailable. The objective was to explore potential patient benefits provided by medical devices, and to assess the relative preferences of these benefits in the general Swedish population. Methods: To identify attributes of patient benefit, healthcare personnel within a wide range of disease areas were interviewed. The generalized attributes were then validated among healthcare personnel, patient organizations, and manufacturers; in two pilot studies in the general population; and in two rounds of cognitive interviews. The general population's preferences of the attributes were measured with a usability-tested questionnaire in a final responding sample of 3,802 individuals, representative of the Swedish population. Results: Twenty attributes were identified, encompassing aspects of integrity, sense of security, social participation, and convenience. When measuring the relative preferences, the response rate was 37.0 percent, and the results showed that the attributes with the highest preferences concerned reliability, reduced need for assistance, and sense of control of the illness/disability. Conclusions: A set of twenty attributes of patient benefit relevant to users of medical devices was identified and validated. A questionnaire for patient-reported assessment of the benefits provided by a medical device was developed, based on the attributes. The questionnaire, designated MedTech20, provides a generic measurement method for the evaluation of medical devices used in a wide range of diseases/disabilities.</t>
  </si>
  <si>
    <t>463-471</t>
  </si>
  <si>
    <t>Exploration and preferential ranking of patient benefits of medical devices</t>
  </si>
  <si>
    <t>numPages: 9 Web of Science ID: WOS:000418324200011</t>
  </si>
  <si>
    <t>Health Care Sciences &amp; Services; Health technology assessment; Healthcare evaluation mechanisms; Medical device; Medical Informatics; Patient satisfaction; PERSPECTIVE; PRODUCT DEVELOPMENT; Public, Environmental &amp; Occupational Health; QUESTIONNAIRE; STATES; Surveys and questionnaires; VALIDATION</t>
  </si>
  <si>
    <t>95JP3QGF</t>
  </si>
  <si>
    <t>Corcoles, Juan; Zastrow, Earl; Kuster, Niels</t>
  </si>
  <si>
    <t>On the estimation of the worst-case implant-induced RF-heating in multi-channel MRI</t>
  </si>
  <si>
    <t>10.1088/1361-6560/aa641b</t>
  </si>
  <si>
    <t>The increasing use of multiple radiofrequency (RF) transmit channels in magnetic resonance imaging (MRI) systems makes it necessary to rigorously assess the risk of RF-induced heating. This risk is especially aggravated with inclusions of medical implants within the body. The worst-case RF-heating scenario is achieved when the local tissue deposition in the at-risk region (generally in the vicinity of the implant electrodes) reaches its maximum value while MRI exposure is compliant with predefined general specific absorption rate (SAR) limits or power requirements. This work first reviews the common approach to estimate the worst-case RF-induced heating in multi-channel MRI environment, based on the maximization of the ratio of two Hermitian forms by solving a generalized eigenvalue problem. It is then shown that the common approach is not rigorous and may lead to an underestimation of the worst-case RF-heating scenario when there is a large number of RF transmit channels and there exist multiple SAR or power constraints to be satisfied. Finally, this work derives a rigorous SAR-based formulation to estimate a preferable worst-case scenario, which is solved by casting a semidefinite programming relaxation of this original non-convex problem, whose solution closely approximates the true worst-case including all SAR constraints. Numerical results for 2, 4, 8, 16, and 32 RF channels in a 3T-MRI volume coil for a patient with a deep-brain stimulator under a head imaging exposure are provided as illustrative examples.</t>
  </si>
  <si>
    <t>4711-4727</t>
  </si>
  <si>
    <t>numPages: 17 Web of Science ID: WOS:000401615200006</t>
  </si>
  <si>
    <t>magnetic resonance imaging; EXPOSURE; OPTIMIZATION; safety assessment; active implantable medical device; Engineering, Biomedical; Radiology, Nuclear Medicine &amp; Medical Imaging; ANATOMICAL MODELS; parallel transmit systems; worst-case</t>
  </si>
  <si>
    <t>UALW69DQ</t>
  </si>
  <si>
    <t>Malinauskas, Richard A.; Hariharan, Prasanna; Day, Steven W.; Herbertson, Luke H.; Buesen, Martin; Steinseifer, Ulrich; Aycock, Kenneth I.; Good, Bryan C.; Deutsch, Steven; Manning, Keefe B.; Craven, Brent A.</t>
  </si>
  <si>
    <t>FDA benchmark medical device flow models for CFD validation</t>
  </si>
  <si>
    <t>ASAIO Journal</t>
  </si>
  <si>
    <t>1058-2916, 1538-943X</t>
  </si>
  <si>
    <t>10.1097/MAT.0000000000000499</t>
  </si>
  <si>
    <t>Computational fluid dynamics (CFD) is increasingly being used to develop blood-contacting medical devices. However, the lack of standardized methods for validating CFD simulations and blood damage predictions limits its use in the safety evaluation of devices. Through a U.S. Food and Drug Administration (FDA) initiative, two benchmark models of typical device flow geometries (nozzle and centrifugal blood pump) were tested in multiple laboratories to provide experimental velocities, pressures, and hemolysis data to support CFD validation. In addition, computational simulations were performed by more than 20 independent groups to assess current CFD techniques. The primary goal of this article is to summarize the FDA initiative and to report recent findings from the benchmark blood pump model study. Discrepancies between CFD predicted velocities and those measured using particle image velocimetry most often occurred in regions of flow separation (e.g., downstream of the nozzle throat, and in the pump exit diffuser). For the six pump test conditions, 57% of the CFD predictions of pressure head were within one standard deviation of the mean measured values. Notably, only 37% of all CFD submissions contained hemolysis predictions. This project aided in the development of an FDA Guidance Document on factors to consider when reporting computational studies in medical device regulatory submissions. There is an accompanying podcast available for this article.</t>
  </si>
  <si>
    <t>150-160</t>
  </si>
  <si>
    <t>ASAIO J.</t>
  </si>
  <si>
    <t>numPages: 11 Web of Science ID: WOS:000396440500013</t>
  </si>
  <si>
    <t>Transplantation; validation; computational fluid dynamics; medical devices; SIMULATION; in vitro hemolysis testing; NOZZLE; particle image velocimetry; Engineering, Biomedical</t>
  </si>
  <si>
    <t>FY87SWZY</t>
  </si>
  <si>
    <t>Li, Xixi; He, Mei; Wang, Haiyan</t>
  </si>
  <si>
    <t>Application of failure mode and effect analysis in managing catheter-related blood stream infection in intensive care unit</t>
  </si>
  <si>
    <t>MEDICINE</t>
  </si>
  <si>
    <t>0025-7974, 1536-5964</t>
  </si>
  <si>
    <t>10.1097/MD.0000000000009339</t>
  </si>
  <si>
    <t>In this study, failure mode and effect analysis (FMEA), a proactive tool, was applied to reduce errors associated with the process which begins with assessment of patient and ends with treatment of complications. The aim of this study is to assess whether FMEA implementation will significantly reduce the incidence of catheter-related bloodstream infections (CRBSIs) in intensive care unit.The FMEA team was constructed. A team of 15 medical staff from different departments were recruited and trained. Their main responsibility was to analyze and score all possible processes of central venous catheterization failures. Failure modes with risk priority number (RPN) 100 (top 10 RPN scores) were deemed as high-priority-risks, meaning that they needed immediate corrective action. After modifications were put, the resulting RPN was compared with the previous one. A centralized nursing care system was designed.A total of 25 failure modes were identified. High-priority risks were Unqualified medical device sterilization (RPN, 337), leukopenia, very low immunity (RPN, 222), and Poor hand hygiene Basic diseases (RPN, 160). The corrective measures that we took allowed a decrease in the RPNs, especially for the high-priority risks. The maximum reduction was approximately 80%, as observed for the failure mode Not creating the maximal barrier for patient. The averaged incidence of CRBSIs was reduced from 5.19% to 1.45%, with 3 months of 0 infection rate.The FMEA can effectively reduce incidence of CRBSIs, improve the security of central venous catheterization technology, decrease overall medical expenses, and improve nursing quality.</t>
  </si>
  <si>
    <t>Medicine (Baltimore)</t>
  </si>
  <si>
    <t>numPages: 8 Web of Science ID: WOS:000422992300102</t>
  </si>
  <si>
    <t>Medicine, General &amp; Internal; ANALYSIS FMEA; catheter-related blood stream infection; failure mode and effective analysis; intervention studies</t>
  </si>
  <si>
    <t>CZFERM67</t>
  </si>
  <si>
    <t>Padula, Cynthia A.; Paradis, Heidi; Goodwin, Robert; Lynch, Judith; Hegerich-Bartula, Deborah</t>
  </si>
  <si>
    <t>Prevention of medical device-related pressure injuries associated with respiratory equipment use in a critical care unit a quality improvement project</t>
  </si>
  <si>
    <t>JOURNAL OF WOUND OSTOMY AND CONTINENCE NURSING</t>
  </si>
  <si>
    <t>10.1097/WON.0000000000000311</t>
  </si>
  <si>
    <t>Medical devices have been identified as an extrinsic risk factor for development of pressure injuries, with as many as 30% to 70% of medical device-related pressure injuries resulting from respiratory equipment. This article describes a quality improvement project undertaken to reduce the occurrence of respiratory device-related pressure injuries in a critically care unit. Multiple actions were implemented to achieve this goal. Respiratory therapists were trained to document occurrences on a daily basis, and apparent cause analyses were conducted on each occurrence. An interdisciplinary team conducted biweekly rounds on patients with respiratory devices and consulted other professionals as indicated. Nurses and respiratory therapists attended an evidence-based, collaborative, educational offering and completed a measure of team functioning before the program and at the end of the study period. The occurrence rates of respiratory device-related pressure injuries were reduced over the project period, and these changes were sustained over the subsequent 12 months.</t>
  </si>
  <si>
    <t>138-141</t>
  </si>
  <si>
    <t>J. Wound Ostomy Cont. Nurs.</t>
  </si>
  <si>
    <t>numPages: 4 Web of Science ID: WOS:000395945800006</t>
  </si>
  <si>
    <t>Medical device-related pressure injury; Nursing; Pressure injury prevention; Pressure ulcer; Respiratory device-related pressure injury; ULCERS</t>
  </si>
  <si>
    <t>VQ3IQEKM</t>
  </si>
  <si>
    <t>Bruse, Jan L.; Zuluaga, Maria A.; Khushnood, Abbas; McLeod, Kristin; Ntsinjana, Hopewell N.; Hsia, Tain-Yen; Sermesant, Maxime; Pennec, Xavier; Taylor, Andrew M.; Schievano, Silvia</t>
  </si>
  <si>
    <t>Detecting clinically meaningful shape clusters in medical image data: Metrics analysis for hierarchical clustering applied to healthy and pathological aortic arches</t>
  </si>
  <si>
    <t>IEEE TRANSACTIONS ON BIOMEDICAL ENGINEERING</t>
  </si>
  <si>
    <t>0018-9294, 1558-2531</t>
  </si>
  <si>
    <t>10.1109/TBME.2017.2655364</t>
  </si>
  <si>
    <t>Objective: Today's growing medical image databases call for novel processing tools to structure the bulk of data and extract clinically relevant information. Unsupervised hierarchical clustering may reveal clusters within anatomical shape data of patient populations as required for modern precision medicine strategies. Few studies have applied hierarchical clustering techniques to three-dimensional patient shape data and results depend heavily on the chosen clustering distance metrics and linkage functions. In this study, we sought to assess clustering classification performance of various distance/linkage combinations and of different types of input data to obtain clinically meaningful shape clusters. Methods: We present a processing pipeline combining automatic segmentation, statistical shape modeling, and agglomerative hierarchical clustering to automatically subdivide a set of 60 aortic arch anatomical models into healthy controls, two groups affected by congenital heart disease, and their respective subgroups as defined by clinical diagnosis. Results were compared with traditional morphometrics and principal component analysis of shape features. Results: Our pipeline achieved automatic division of input shape data according to primary clinical diagnosis with high F-score (0.902 +/- 0.042) and Matthews correlation coefficient (0.851 +/- 0.064) using the correlation/weighted distance/linkage combination. Meaningful subgroups within the three patient groups were obtained and benchmark scores for automatic segmentation and classification performance are reported. Conclusion: Clustering results vary depending on the distance/linkage combination used to divide the data. Yet, clinically relevant shape clusters and subgroups could be found with high specificity and low misclassification rates. Significance: Detecting disease-specific clusters within medical image data could improve image-based risk assessment, treatment planning, and medical device development in complex disease.</t>
  </si>
  <si>
    <t>2373-2383</t>
  </si>
  <si>
    <t>IEEE Trans. Biomed. Eng.</t>
  </si>
  <si>
    <t>numPages: 11 Web of Science ID: WOS:000411585100007</t>
  </si>
  <si>
    <t>FRAMEWORK; VALIDATION; ALGORITHMS; MRI; clinical decision support; SEGMENTATION; cardiovascular magnetic resonance imaging; Engineering, Biomedical; Aortic arch; automatic segmentation; congenital heart disease; hierarchical clustering; statistical shape analysis</t>
  </si>
  <si>
    <t>MRGINUCJ</t>
  </si>
  <si>
    <t>Al Kalaa, Mohamad Omar; Balid, Walid; Refai, Hazem H.; LaSorte, Nickolas J.; Seidman, Seth J.; Bassen, Howard I.; Silberberg, Jeffrey L.; Witters, Donald</t>
  </si>
  <si>
    <t>Characterizing the 2.4 GHz spectrum in a hospital environment: Modeling and applicability to coexistence testing of medical devices</t>
  </si>
  <si>
    <t>10.1109/TEMC.2016.2602083</t>
  </si>
  <si>
    <t>The increasing use of shared, unlicensed spectrum bands by medical devices and nonmedical products highlights the need to address wireless coexistence to ensure medical device safety and effectiveness. This paper provides the first step to approximate the probability of a device coexisting in its intended environment by providing a generalized framework for modeling the environment. The application of this framework is shown through an 84-day spectrum survey of the 2.4-2.48 GHz industrial, scientific, and medical band in a hospital environment in the United States. A custom platform was used to monitor power flux spectral density and record received power. Channel utilization of three non-overlapping channels of 20 MHz bandwidth-relative to IEEE 802.11 channels 1, 6, and 11-were calculated and fitted to a generalized extreme value distribution. Low channel utilization was observed (&lt;10%) in the surveyed environment with sporadic occurrences of higher channel utilization (&gt;50%). Reported findings can be complementary to wireless coexistence testing. This paper can provide input to the development of a consensus standard for wireless device coexistence test methods and a consensus document focused on wireless medical device coexistence risk management.</t>
  </si>
  <si>
    <t>58-66</t>
  </si>
  <si>
    <t>numPages: 9 Web of Science ID: WOS:000387359700007</t>
  </si>
  <si>
    <t>Telecommunications; INTERFERENCE; Coexistence; hospital environment; wireless medical device; WLAN; Engineering, Electrical &amp; Electronic; spectrum survey; WIRELESS COEXISTENCE</t>
  </si>
  <si>
    <t>27273GZC</t>
  </si>
  <si>
    <t>Eberhardt, Alan W.; Tillman, Shea; Kirkland, Brandon; Sherrod, Brandon</t>
  </si>
  <si>
    <t>A project course sequence in innovation and commercialization of medical devices</t>
  </si>
  <si>
    <t>JOURNAL OF BIOMECHANICAL ENGINEERING-TRANSACTIONS OF THE ASME</t>
  </si>
  <si>
    <t>0148-0731, 1528-8951</t>
  </si>
  <si>
    <t>10.1115/1.4036441</t>
  </si>
  <si>
    <t>There exists a need for educational processes in which students gain experience with design and commercialization of medical devices. This manuscript describes the implementation of, and assessment results from, the first year offering of a project course sequence in Master of Engineering (MEng) in Design and Commercialization at our institution. The three-semester course sequence focused on developing and applying hands-on skills that contribute to product development to address medical device needs found within our university hospital and local community. The first semester integrated computer-aided drawing (CAD) as preparation for manufacturing of device-related components (hand machining, computer numeric control (CNC), three-dimensional (3D) printing, and plastics molding), followed by an introduction to microcontrollers (MCUs) and printed circuit boards (PCBs) for associated electronics and control systems. In the second semester, the students applied these skills on a unified project, working together to construct and test multiple weighing scales for wheelchair users. In the final semester, the students applied industrial design concepts to four distinct device designs, including user and context reassessment, human factors (functional and aesthetic) design refinement, and advanced visualization for commercialization. The assessment results are described, along with lessons learned and plans for enhancement of the course sequence.</t>
  </si>
  <si>
    <t>J. Biomech. Eng.-Trans. ASME</t>
  </si>
  <si>
    <t>numPages: 7 Web of Science ID: WOS:000403452000004</t>
  </si>
  <si>
    <t>innovation; education; Engineering, Biomedical; design; Biophysics; industrial engineering; maker activities</t>
  </si>
  <si>
    <t>CMS6HNM5</t>
  </si>
  <si>
    <t>Muravieva, O. V.; Bogdan, O. P.; Zlobin, D. V.; Milich, V. N.; Maslennikov, S. I.; Dudina, Yu S.</t>
  </si>
  <si>
    <t>Experimental evaluation of the ultrasound radiation intensity of medical equipment based on the analysis of the sizes of equilibrium gas bubbles in a liquid</t>
  </si>
  <si>
    <t>Instruments and Experimental Techniques</t>
  </si>
  <si>
    <t>0020-4412, 1608-3180</t>
  </si>
  <si>
    <t>10.1134/S0020441217010109</t>
  </si>
  <si>
    <t>A technique for evaluating the ultrasound-radiation intensity of medical equipment in continuous, pulse, and focused modes at any spatial point, which is based on the influence of the ultrasonic-wave radiation pressure force on small targets in the form of a set of gas bubbles in a liquid, is substantiated theoretically and a device is proposed. The results of the implementation of the developed technique for evaluating the intensity of therapeutic equipment are presented.</t>
  </si>
  <si>
    <t>137-142</t>
  </si>
  <si>
    <t>Instrum. Exp. Tech.</t>
  </si>
  <si>
    <t>Maik Nauka/Interperiodica/Springer</t>
  </si>
  <si>
    <t>numPages: 6 Web of Science ID: WOS:000395204000027</t>
  </si>
  <si>
    <t>Engineering, Multidisciplinary; Instruments &amp; Instrumentation</t>
  </si>
  <si>
    <t>LBREQ24G</t>
  </si>
  <si>
    <t>Suchkov, G. M.; Mygushchenko, R. P.; Plesnetsov, S. Yu</t>
  </si>
  <si>
    <t>Powerful sources for high frequency electromagnetic transducers for measurement, monitoring and diagnostics</t>
  </si>
  <si>
    <t>RUSSIAN JOURNAL OF NONDESTRUCTIVE TESTING</t>
  </si>
  <si>
    <t>1061-8309, 1608-3385</t>
  </si>
  <si>
    <t>10.1134/S1061830917120063</t>
  </si>
  <si>
    <t>Conceptual provisions for the construction of miniaturized variable parameter of high-power high-frequency broadband radio pulse amplifiers have been developed: filling frequency, duration, significant peak current and peak voltage. A circuit-based solution is proposed for constructing high-frequency radio signal of high-power amplifiers, whose frequency varies in the interval 0.1 aEuro broken vertical bar 20 MHz, the time duration is 1 aEuro broken vertical bar 10 periods of pulse filling frequency, with an output current that reaches 200 A and voltage up to 4 kV. The use of the developed powerful amplifier will allow creating and improving the instruments for ultrasonic quality control of products by electromagnetic-acoustic transducers in industry and electromagnetic transducers in medical devices using the effect of nuclear magnetic resonance, electron paramagnetic resonance, and also in measuring devices.</t>
  </si>
  <si>
    <t>850-855</t>
  </si>
  <si>
    <t>Russ. J. Nondestr. Test.</t>
  </si>
  <si>
    <t>numPages: 6 Web of Science ID: WOS:000426244900004</t>
  </si>
  <si>
    <t>medical device; quality control; diagnostics; Materials Science, Characterization &amp; Testing; electromagnetic transducer; electromagnetic-acoustic transducer; electronic paramagnetic resonance; measurements; nuclear magnetic resonance; radio impulse; signal amplifier</t>
  </si>
  <si>
    <t>99QNFUEX</t>
  </si>
  <si>
    <t>FNBKFZTZ</t>
  </si>
  <si>
    <t>Manning, Bridget; Kelly, Renae; Broome, Kieran</t>
  </si>
  <si>
    <t>Assistive technology in palliative care: a statewide equipment programme</t>
  </si>
  <si>
    <t>BMJ Supportive &amp; Palliative Care</t>
  </si>
  <si>
    <t>2045-435X, 2045-4368</t>
  </si>
  <si>
    <t>10.1136/spcare-2022-004048</t>
  </si>
  <si>
    <t>ObjectivesThis paper examines the impact of the Medical Aids Subsidy Scheme (MASS) Palliative Care Equipment Programme (PCEP), a new initiative across Queensland, Australia, and explores the translational potential of this large scale, comprehensive, government funded programme to other jurisdictions. MethodsThe five dimensions of the Reach, Effectiveness, Adoption, Implementation and Maintenance framework were retrospectively applied to MASS PCEP, with primary programme data compared with data from secondary sources. ResultsExtensive Reach and Adoption of the programme was demonstrated, with 3695 unique clients accessing the programme from the 17 Queensland hospital and health services. Seventy-four per cent of clients had a cancer diagnosis. Operationalising Effectiveness, Implementation and Maintenance dimensions revealed many positive programme aspects at individual and organisational levels, as well as ongoing challenges including transporting equipment to rural and remote regions and the impact on the workforce to respond to referrals and prescribe assistive products. Programme participants had a shorter public hospital stay (4.5 days), compared with the Queensland palliative care average (7.1 days). ConclusionsThe programme has high translational potential to other jurisdictions. Assistive equipment at the end stages of life may enhance well-being by extending time spent at home, increasing independence and reducing carer burden.</t>
  </si>
  <si>
    <t>e500-e503</t>
  </si>
  <si>
    <t>E1</t>
  </si>
  <si>
    <t>BMJ Support. Palliat. Care</t>
  </si>
  <si>
    <t>Assistive technology in palliative care</t>
  </si>
  <si>
    <t>Place: London Num Pages: 4 titleTranslation: 缓和医疗中的辅助技术：全州范围的设备项目 TLDR: The MASS PCEP has high translational potential to other jurisdictions and may enhance well-being by extending time spent at home, increasing independence and reducing carer burden, as well as ongoing challenges including transporting equipment to rural and remote regions. Web of Science ID: WOS:000888483000001 南农高质量: C</t>
  </si>
  <si>
    <t>PATIENT; Cancer; END; Home care; LIFE; Rehabilitation</t>
  </si>
  <si>
    <t>527XQ5JV</t>
  </si>
  <si>
    <t>Kawanishi, Hideki; Moriishi, Misaki; Takahashi, Naoko; Tsuchiya, Shinichiro</t>
  </si>
  <si>
    <t>Preparation and quality management of fluids for hemodialysis</t>
  </si>
  <si>
    <t>0302-5144, 1662-2782</t>
  </si>
  <si>
    <t>10.1159/000450772</t>
  </si>
  <si>
    <t>Background: In 2008, the Japanese Society for Dialysis Therapy (JSDT) proposed a standard for the quality of fluids for hemodialysis. The standard was geared toward Japan, where the central dialysis fluid delivery system is routinely used. After establishment of the standard, dialysis fluid quality was markedly improved in facilities across the country. Moreover, the number of on-line hemodiafiltration patients dramatically increased. Summary: However, the 2008 standard specifies only microbiological qualities and does not cover toxic chemicals. The basis of toxic chemical management depends on the source water and water treatment equipment for hemodialysis, but no standard applies to water treatment equipment as a medical device. Specifications for the equipment were, for the most part, entrusted to individual manufacturers. Key Messages: The JSDT is investigating revision of its standard for dialysis fluid quality for hemodialysis to add control standards for toxic chemicals and water treatment equipment, with the aim of achieving quality of dialysis water superior to that of terminal dialysis fluid. (c) 2017 S. Karger AG, Basel</t>
  </si>
  <si>
    <t>153-159</t>
  </si>
  <si>
    <t>Contributions to Nephrology</t>
  </si>
  <si>
    <t>numPages: 7 Web of Science ID: WOS:000440781900024</t>
  </si>
  <si>
    <t>DIALYSIS; STANDARD; THERAPIES; Urology &amp; Nephrology</t>
  </si>
  <si>
    <t>Kawanishi, H.; Takemoto, Y.</t>
  </si>
  <si>
    <t>XBZLES2B</t>
  </si>
  <si>
    <t>Diani, Christopher A.; Rock, Angie; Moll, Phil</t>
  </si>
  <si>
    <t>An evaluation of the effectiveness of a risk-based monitoring approach implemented with clinical trials involving implantable cardiac medical devices</t>
  </si>
  <si>
    <t>Clinical Trials</t>
  </si>
  <si>
    <t>1740-7745, 1740-7753</t>
  </si>
  <si>
    <t>10.1177/1740774517723589</t>
  </si>
  <si>
    <t>Background Risk-based monitoring is a concept endorsed by the Food and Drug Administration to improve clinical trial data quality by focusing monitoring efforts on critical data elements and higher risk investigator sites. BIOTRONIK approached this by implementing a comprehensive strategy that assesses risk and data quality through a combination of operational controls and data surveillance. This publication demonstrates the effectiveness of a data-driven risk assessment methodology when used in conjunction with a tailored monitoring plan. Methods We developed a data-driven risk assessment system to rank 133 investigator sites comprising 3442 subjects and identify those sites that pose a potential risk to the integrity of data collected in implantable cardiac device clinical trials. This included identification of specific risk factors and a weighted scoring mechanism. We conducted trend analyses for risk assessment data collected over 1year to assess the overall impact of our data surveillance process combined with other operational monitoring efforts. Results Trending analyses of key risk factors revealed an improvement in the quality of data collected during the observation period. The three risk factors follow-up compliance rate, unavailability of critical data, and noncompliance rate correspond closely with Food and Drug Administration's risk-based monitoring guidance document. Among these three risk factors, 100% (12/12) of quantiles analyzed showed an increase in data quality. Of these, 67% (8/12) of the improving trends in worst performing quantiles had p-values less than 0.05, and 17% (2/12) had p-values between 0.05 and 0.06. Among the poorest performing site quantiles, there was a statistically significant decrease in subject follow-up noncompliance rates, protocol noncompliance rates, and incidence of missing critical data. Conclusion One year after implementation of a comprehensive strategy for risk-based monitoring, including a data-driven risk assessment methodology to target on-site monitoring visits, statistically significant improvement was seen in a majority of measurable risk factors at the worst performing site quantiles. For the three risk factors which are most critical to the overall compliance of cardiac rhythm management medical device studies: follow-up compliance rate, unavailability of critical data, and noncompliance rate, we measured significant improvement in data quality. Although the worst performing site quantiles improved but not significantly in some risk factors such as subject attrition, the data-driven risk assessment highlighted key areas on which to continue focusing both on-site and centralized monitoring efforts. Data-driven surveillance of clinical trial performance provides actionable observations that can improve site performance. Clinical trials utilizing risk-based monitoring by leveraging a data-driven quality assessment combined with specific operational procedures may lead to an improvement in data quality and resource efficiencies.</t>
  </si>
  <si>
    <t>575-583</t>
  </si>
  <si>
    <t>Clin. Trials</t>
  </si>
  <si>
    <t>numPages: 9 Web of Science ID: WOS:000417030600004</t>
  </si>
  <si>
    <t>data quality surveillance; medical devices; Medicine, Research &amp; Experimental; process control; quantile regression; Risk-based monitoring; site management</t>
  </si>
  <si>
    <t>DPST4DVT</t>
  </si>
  <si>
    <t>Innovation for safe and effective medical devices: Contributions from postmarket surveillance</t>
  </si>
  <si>
    <t>THERAPEUTIC INNOVATION &amp; REGULATORY SCIENCE</t>
  </si>
  <si>
    <t>2168-4790, 2168-4804</t>
  </si>
  <si>
    <t>10.1177/2168479016674040</t>
  </si>
  <si>
    <t>Background: Recent years have seen great interest in finding new ways to develop innovative, safe, and effective medical devices. While there has been considerable research on the lead user and open innovation approach, relatively little attention has been given to postmarket surveillance as a valuable source of safety-related information on medical devices. Methods: An online questionnaire was sent to 118 postmarket surveillance experts throughout Germany to find out (I) what instruments medical device manufactures use to promote an internal transfer of postmarket surveillance knowledge and (2) to what extent this can lead to impulses for research and development meant to improve or develop new medical devices. Results: Our results showed that technical and human resource-related instruments are of particularly high importance for the intraorganizational transfer of postmarket knowledge. Conclusions: The transfer of this postmarket-related device knowledge can have a positive impact on the improvement or development of (especially incremental) medical device innovations, thus contributing to a company's success and strengthening device-related patient safety at the same time.</t>
  </si>
  <si>
    <t>237-245</t>
  </si>
  <si>
    <t>Ther. Innov. Regul. Sci.</t>
  </si>
  <si>
    <t>numPages: 9 Web of Science ID: WOS:000397363700018</t>
  </si>
  <si>
    <t>BFARM; FIELD; FRAMEWORK; innovation management; INVOLVEMENT; knowledge transfer; LEAD USERS; Medical Informatics; Pharmacology &amp; Pharmacy; postmarketing; product surveillance; quality and risk management; RADICAL INNOVATION; regulation; TECHNOLOGY DEVELOPMENT</t>
  </si>
  <si>
    <t>ZX4CW7HQ</t>
  </si>
  <si>
    <t>Oyekale, Abayomi Samuel</t>
  </si>
  <si>
    <t>Assessment of primary health care facilities' service readiness in Nigeria</t>
  </si>
  <si>
    <t>10.1186/s12913-017-2112-8</t>
  </si>
  <si>
    <t>Background: Effective delivery of healthcare services requires availability of adequate infrastructure, diagnostic medical equipment, drugs and well-trained medical personnel. In Nigeria, poor funding and mismanagement often characterize healthcare service delivery thereby affecting coverage and quality of healthcare services. Therefore, the state of service delivery in Nigeria's health sector has come under some persistent criticisms. This paper analyzed service readiness of Primary Health Care (PHC) facilities in Nigeria with focus on availability of some essential drugs and medical equipment. Methods: Service Delivery Indicator (SDI) data for PHC in Nigeria were used. The data were collected from 2480 healthcare facilities from 12 states in the Nigeria's 6 geopolitical zones between 2013 and 2014. Data were analyzed with descriptive statistics, Principal Component Analysis (PCA) and Ordinary Least Square regression. Results: Medical disposables such as hand gloves and male condoms were reported to be available in 77.18 and 44. 03% of all the healthcare facilities respectively, while immunization services were provided by 86.57%. Functional stethoscopes were reported by 77.22% of the healthcare facilities, while only 68.10% had sphygmomanometers. In the combined healthcare facilities, availability of some basic drugs such as Azithromycin, Nifedipine, Dexamethasone and Misoprostol was low with 10.48, 25.20, 21.94 and 17.06%, respectively, while paracetamol and folic acid both had high availability with 74.31%. Regression results showed that indices of drug and medical equipment availability increased significantly (p &lt; 0.05) among states in southern Nigeria and with presence of some power sources (electricity, generators, batteries and solar), but decreased among dispensaries/health posts. Travel time to headquarters and rural facilities significantly reduced indices of equipment availability (p &lt; 0.05). Conclusion: It was concluded that for Nigeria to ensure better equity in access to healthcare facilities, which would facilitate achievement of some health-related sustainable development goals (SDGs), quality of services at its healthcare facilities should be improved. Given some differences between availability of basic medical equipment and their functionality, and lack of some basic drugs, proper inventory of medical services should be taken with effort put in place to increase funding and ensure proper management of healthcare resources.</t>
  </si>
  <si>
    <t>numPages: 12 Web of Science ID: WOS:000396083500001</t>
  </si>
  <si>
    <t>Healthcare; QUALITY; PREDICTORS; COVERAGE; Drug availability; Equipment availability; ESSENTIAL DRUGS; Nigeria; Service readiness; Health Care Sciences &amp; Services</t>
  </si>
  <si>
    <t>ZJUL8ME7</t>
  </si>
  <si>
    <t>Diaconu, Karin; Chen, Yen-Fu; Cummins, Carole; Moyao, Gabriela Jimenez; Manaseki-Holland, Semira; Lilford, Richard</t>
  </si>
  <si>
    <t>Methods for medical device and equipment procurement and prioritization within low- and middle-income countries: findings of a systematic literature review</t>
  </si>
  <si>
    <t>Globalization and HEALTH</t>
  </si>
  <si>
    <t>1744-8603</t>
  </si>
  <si>
    <t>10.1186/s12992-017-0280-2</t>
  </si>
  <si>
    <t>Background: Forty to 70 % of medical devices and equipment in low- and middle-income countries are broken, unused or unfit for purpose; this impairs service delivery to patients and results in lost resources. Undiscerning procurement processes are at the heart of this issue. We conducted a systematic review of the literature to August 2013 with no time or language restrictions to identify what product selection or prioritization methods are recommended or used for medical device and equipment procurement planning within low- and middle-income countries. We explore the factors/evidence-base proposed for consideration within such methods and identify prioritization criteria. Results: We included 217 documents (corresponding to 250 texts) in the narrative synthesis. Of these 111 featured in the meta-summary. We identify experience and needs-based methods used to reach procurement decisions. Equipment costs (including maintenance) and health needs are the dominant issues considered. Extracted data suggest that procurement officials should prioritize devices with low- and middle-income country appropriate technical specifications - i.e. devices and equipment that can be used given available human resources, infrastructure and maintenance capacity. Conclusion: Suboptimal device use is directly linked to incomplete costing and inadequate consideration of maintenance services and user training during procurement planning. Accurate estimation of life-cycle costing and careful consideration of device servicing are of crucial importance.</t>
  </si>
  <si>
    <t>Glob. HEALTH</t>
  </si>
  <si>
    <t>Methods for medical device and equipment procurement and prioritization within low- and middle-income countries</t>
  </si>
  <si>
    <t>numPages: 16 Web of Science ID: WOS:000407903900002</t>
  </si>
  <si>
    <t>EBOLA; EMERGENCY OBSTETRIC CARE; Equipment; GUIDELINE; Health technology assessment; HEALTH TECHNOLOGY-ASSESSMENT; HOSPITALS; IMPLEMENTATION; Medical devices; PERSPECTIVE; Prioritization; PROGRAM; Public, Environmental &amp; Occupational Health; Resource allocation; SETTING PRIORITIES</t>
  </si>
  <si>
    <t>7X7CX883</t>
  </si>
  <si>
    <t>Myers, Dayna Kerecman; Goldberg, Alan M.; Poth, Albrecht; Wolf, Michael F.; Carraway, Joseph; McKim, James; Coleman, Kelly P.; Hutchinson, Richard; Brown, Ronald; Krug, Harald F.; Bahinski, Anthony; Hartung, Thomas</t>
  </si>
  <si>
    <t>From in vivo to in vitro: The medical device testing paradigm shift</t>
  </si>
  <si>
    <t>10.14573/altex.1608081</t>
  </si>
  <si>
    <t>Amid growing efforts to advance the replacement, reduction, and refinement of the use of animals in research, there is a growing recognition that in vitro testing of medical devices can be more effective, both in terms of cost and time, and also more reliable than in vivo testing. Although the technological landscape has evolved rapidly in support of these concepts, regulatory acceptance of alternative testing methods has not kept pace. Despite the acceptance by regulators of some in vitro tests (cytotoxicity, gene toxicity, and some hemocompatibility assays), many toxicity tests still rely on animals (irritation, sensitization, acute toxicity, reproductive/developmental toxicity), even where other industrial sectors have already abandoned them. Bringing about change will require a paradigm shift in current approaches to testing -and a concerted effort to generate better data on risks to human health from exposure to leachable chemicals from medical devices, and to boost confidence in the use of alternative methods to test devices. To help advance these ideas, stir debate about best practices, and coalesce around a roadmap forward, the JHU-Center for Alternatives to Animal Testing (CAAT) hosted a symposium believed to be the first gathering dedicated to the topic of in vitro testing of medical devices. Industry representatives, academics, and regulators in attendance presented evidence to support the unique strengths and challenges associated with the approaches currently in use as well as new methods under development, and drew next steps to push the field forward from their presentations and discussion.</t>
  </si>
  <si>
    <t>479-500</t>
  </si>
  <si>
    <t>numPages: 22 Web of Science ID: WOS:000414297700003</t>
  </si>
  <si>
    <t>RISK-ASSESSMENT; ASSAY; Medicine, Research &amp; Experimental; refinement; THRESHOLD; CHEMICAL-MIXTURES; HUMAN WHOLE-BLOOD; in vitro testing; INTERNATIONAL VALIDATION; nanotoxicology; PYROGEN TEST; skin sensitization; SKIN SENSITIZATION TEST; THOUGHT; threshold of toxicological concern (TTC); TOXICOLOGICAL CONCERN CONCEPT</t>
  </si>
  <si>
    <t>CAUV6NYF</t>
  </si>
  <si>
    <t>Alves, P.; Eberhardt, T.; Soares, R.; Pinto, M.; Pinto, C.; Vales, L.; Morais, J.; Oliveira, I.</t>
  </si>
  <si>
    <t>Differential diagnosis in pressure ulcers and medical devices</t>
  </si>
  <si>
    <t>CESKA A SLOVENSKA NEUROLOGIE A NEUROCHIRURGIE</t>
  </si>
  <si>
    <t>1210-7859, 1802-4041</t>
  </si>
  <si>
    <t>10.14735/amcsnn2017S29</t>
  </si>
  <si>
    <t>Background: Pressure ulcers (PU) are considered to an adverse event and constitute a constant challenge for all health professionals and institutions. Aim: Study the prevalence and incidence of PU in a intensive care unit (ICU) and the difficulties of classification and characterization of the lesions in critical ill patients. .Materials and methods: Retrospective cohort analysis of electronic health record database from adult patients admitted to a ICU during 2012/1013. Barriers/difficulty's to classification of PUs 'were also studied in the nursing staff. Results: Epidemiologic sample study included 600 participants, and differential diagnoses study 27 nurses. The episodes in the study period (n = 600), 98 'were identified with at least one PU present during hospitalization period, corresponding to a prevalence rate of 16.3%. The remaining 502 had no PU recording at entry or during hospitalization, 98 patients who were identified with PU, 40.8% presented it upon admission, and 59.2% developed ulceration in the service after 24 hours of admission (n = 58), which resulted in an incidence rate of 11.4%. The categorization of the PU ulcers identified in the present study, the most prevalent was category II (36,1%), followed by IV (35,4%), then I (13.1%) and III (10.8%). Regarding barriers of the differential diagnosis, 77.7% reported difficulty in evaluating PU in patients with peripheral arterial disease; 92.5% referred difficulty in evaluating Category I in dark skin; 81.5% referred subjectivity in the characterization in the mucosa; 40.7% reported difficulty PU associated to medical devices; 96.3% considered essential training as a way to reduce subjectivity. Conclusion: Extra attention needs to be taken to prevent PU in ICU. The incidence of PU is higher if associated with a medical device, Staff must adopt multiple strategies to prevent it. More education and sharing experiences is needed to reduce the subjectivity of differential diagnosis in PU.</t>
  </si>
  <si>
    <t>S29-S35</t>
  </si>
  <si>
    <t>Cesk. Slov. Neurol. Neurochir.</t>
  </si>
  <si>
    <t>Czech Medical Soc</t>
  </si>
  <si>
    <t>Prague 2</t>
  </si>
  <si>
    <t>numPages: 7 Web of Science ID: WOS:000416140800006</t>
  </si>
  <si>
    <t>incidence; prevalence; pressure ulcer; RISK; Surgery; risk assessment; intensive care; Neurosciences; CLASSIFICATION-SYSTEM; NHS HOSPITALS; nursing assessment; Portugal; WOUNDS</t>
  </si>
  <si>
    <t>ESM7LJYX</t>
  </si>
  <si>
    <t>Coquart, Jeremy B.; Le Rouzic, Olivier; Racil, Ghazi; Wallaert, Benoit; Grosbois, Jean-Marie</t>
  </si>
  <si>
    <t>Real-life feasibility and effectiveness of home-based pulmonary rehabilitation in chronic obstructive pulmonary disease requiring medical equipment</t>
  </si>
  <si>
    <t>International Journal of Chronic Obstructive Pulmonary Disease</t>
  </si>
  <si>
    <t>1178-2005</t>
  </si>
  <si>
    <t>10.2147/COPD.S150827</t>
  </si>
  <si>
    <t>Background: Pulmonary rehabilitation (PR) is a key treatment of chronic obstructive pulmonary disease (COPD) but studies are still needed to identify the most pertinent criteria to personalize this intervention and improve its efficacy. Objective: This real-life retrospective study compared the effects of home-based PR on exercise tolerance, anxiety, depression, and health-related quality of life (HRQoL) in COPD patients, according to their medical equipment. Methods: Exercise tolerance, anxiety, depression, and HRQoL were evaluated in 109 patients equipped with long-term oxygen therapy (LTOT), 84 patients with noninvasive ventilation (NIV), 25 patients with continuous positive airway pressure (CPAP), and 80 patients with no equipment (NE), before, just after, and 6 and 12 months after PR. Results: At baseline, the body mass index in the CPAP and NIV groups was higher (p&lt;0.05) than in the other two groups, and the forced expiratory volume in 1 second was lower in the LTOT and NIV groups (p&lt;0.001). All parameters improved after PR in the four groups (p&lt;0.05), but for exercise tolerance, only the 6-minute stepper test showed maintained improvement after 6 and 12 months, whereas the 10 times sit-to-stand and timed up-and-go tests were only improved just after PR. At every time point, exercise tolerance was lower in the LTOT group (p&lt;0.05), with a similar trend in the NIV group. Conclusion: Despite differences in the medical equipment to treat COPD, home-based PR showed comparable feasibility, safety, and efficacy in all equipment-based groups. Medical equipment should therefore not be a barrier to home-based PR.</t>
  </si>
  <si>
    <t>3549-3556</t>
  </si>
  <si>
    <t>Int. J. Chronic Obstr. Pulm. Dis.</t>
  </si>
  <si>
    <t>numPages: 8 Web of Science ID: WOS:000417594800001</t>
  </si>
  <si>
    <t>6-MINUTE STEPPER TEST; continuous positive airway pressure; COPD; EFFICACY; long-term oxygen therapy; MANAGEMENT; noninvasive ventilation; personalized medicine; PREDICTORS; PROGRAM; Respiratory System; RESPONSIVENESS</t>
  </si>
  <si>
    <t>ANCGMVAV</t>
  </si>
  <si>
    <t>Badnjevic, Almir; Gurbeta, Lejla; Jimenez, Elvira Ruiz; Iadanza, Ernesto</t>
  </si>
  <si>
    <t>Testing of mechanical ventilators and infant incubators in healthcare institutions</t>
  </si>
  <si>
    <t>TECHNOLOGY AND HEALTH CARE</t>
  </si>
  <si>
    <t>0928-7329, 1878-7401</t>
  </si>
  <si>
    <t>10.3233/THC-161269</t>
  </si>
  <si>
    <t>The medical device industry has grown rapidly and incessantly over the past century. The sophistication and complexity of the designed instrumentation is nowadays rising and, with it, has also increased the need to develop some better, more effective and efficient maintenance processes, as part of the safety and performance requirements. This paper presents the results of performance tests conducted on 50 mechanical ventilators and 50 infant incubators used in various public healthcare institutions. Testing was conducted in accordance to safety and performance requirements stated in relevant international standards, directives and legal metrology policies. Testing of output parameters for mechanical ventilators was performed in 4 measuring points while testing of output parameters for infant incubators was performed in 7 measuring points for each infant incubator. As performance criteria, relative error of output parameters for mechanical ventilators and absolute error of output parameters for infant incubators was calculated. The ranges of permissible error, for both groups of devices, are regulated by the Rules on Metrological and Technical Requirements published in the Official Gazette of Bosnia and Herzegovina No. 75/14, which are defined based on international recommendations, standards and guidelines. All ventilators and incubators were tested by etalons calibrated in an ISO 17025 accredited laboratory, which provides compliance to international standards for all measured parameters. The results show that 30% of the tested medical devices are not operating properly and should be serviced, recalibrated and/or removed from daily application.</t>
  </si>
  <si>
    <t>237-250</t>
  </si>
  <si>
    <t>numPages: 14 Web of Science ID: WOS:000399456700006</t>
  </si>
  <si>
    <t>safety; Health technology management; SYSTEM; SAFETY; healthcare; testing; standards; CLASSIFICATION; MEDICAL DEVICES; DIAGNOSIS; clinical engineering; mechanical ventilators; Engineering, Biomedical; Health Care Sciences &amp; Services; infant incubators; output parameters</t>
  </si>
  <si>
    <t>6ECIGREK</t>
  </si>
  <si>
    <t>XFZVAW3V</t>
  </si>
  <si>
    <t>Seo, Sang-Wan; Lee, Wan-Sun; Byun, Jae-Young; Lee, Kyu-Bok</t>
  </si>
  <si>
    <t>A standardization model based on image recognition for performance evaluation of an oral scanner</t>
  </si>
  <si>
    <t>JOURNAL OF ADVANCED PROSTHODONTICS</t>
  </si>
  <si>
    <t>2005-7806, 2005-7814</t>
  </si>
  <si>
    <t>10.4047/jap.2017.9.6.409</t>
  </si>
  <si>
    <t>PURPOSE. Accurate information is essential in dentistry. The image information of missing teeth is used in optically based medical equipment in prosthodontic treatment. To evaluate oral scanners, the standardized model was examined from cases of image recognition errors of linear discriminant analysis (LDA), and a model that combines the variables with reference to ISO 12836:2015 was designed. MATERIALS AND METHODS. The basic model was fabricated by applying 4 factors to the tooth profile (chamfer, groove, curve, and square) and the bottom surface. Photo-type and video-type scanners were used to analyze 3D images after image capture. The scans were performed several times according to the prescribed sequence to distinguish the model from the one that did not form, and the results confirmed it to be the best. RESULTS. In the case of the initial basic model, a 3D shape could not be obtained by scanning even if several shots were taken. Subsequently, the recognition rate of the image was improved with every variable factor, and the difference depends on the tooth profile and the pattern of the floor surface. CONCLUSION. Based on the recognition error of the LDA, the recognition rate decreases when the model has a similar pattern. Therefore, to obtain the accurate 3D data, the difference of each class needs to be provided when developing a standardized model.</t>
  </si>
  <si>
    <t>409-415</t>
  </si>
  <si>
    <t>J. Adv. Prosthodont.</t>
  </si>
  <si>
    <t>Korean Acad Prosthodontics</t>
  </si>
  <si>
    <t>numPages: 7 Web of Science ID: WOS:000419285700001</t>
  </si>
  <si>
    <t>CALIBRATION; 3D scanner; Dentistry, Oral Surgery &amp; Medicine; Image recognition; Linear discriminant analysis (LDA); Standardization model</t>
  </si>
  <si>
    <t>CDU3MY2H</t>
  </si>
  <si>
    <t>Lee, Yen-Chun; Chung, Pei-Han; Shyu, Joseph Z.</t>
  </si>
  <si>
    <t>Performance evaluation of medical device manufacturers using a hybrid fuzzy MCDM</t>
  </si>
  <si>
    <t>Fuzzy multi-criteria decision making (fuzzy MCDM) methods have developed rapidly and have evolved to accommodate various types of applications. This study aimed to explore a performance evaluation model based on a hybrid fuzzy MCDM approach for Taiwan's medical device Manufacturers. The hybrid fuzzy MCDM approach was composed of the fuzzy analytic hierarchy process (fuzzy AHP) method and the technique for order performance by similarity to ideal solution (fuzzy TOPSIS) method, to facilitate industrial practitioners on performance evaluation in a fuzzy environment. The proposed performance evaluation model can also enable government policy makers to better understand the complete evaluation process and provide a more effective decision support tool.</t>
  </si>
  <si>
    <t>28-31</t>
  </si>
  <si>
    <t>numPages: 4 Web of Science ID: WOS:000391781000004</t>
  </si>
  <si>
    <t>DECISION-MAKING; Engineering, Multidisciplinary; Fuzzy AHP; Fuzzy MCDM; Fuzzy TOPSIS; INDUSTRY; Medical Device Manufacturer; Performance Evaluation</t>
  </si>
  <si>
    <t>NE8TFR83</t>
  </si>
  <si>
    <t>Reddy, Praveen Kumar M.; Babu, M. Rajasekhara</t>
  </si>
  <si>
    <t>An energy aware end-to-end trust mechanism for IoT healthcare applications</t>
  </si>
  <si>
    <t>Biomedical Research-india</t>
  </si>
  <si>
    <t>0970-938X, 0976-1683</t>
  </si>
  <si>
    <t>The current number of patients are increasing day by day in various countries. Present advances in computing technology and the Internet of Things (IoT) have provided economical and low cost equipment's like cameras, embedded devices, smartphones. Embedded computing empowers the deployment of Smart Health care applications that can improve medical treatment effectively. Most of existing Health Monitoring systems are vulnerable to environmental and operational damages. These existing systems are not guaranteed end to end trust for patient health data. Most of existing methods energy performance are very poor in terms of communication latency and communication overhead. We propose an energy aware end-to-end trust mechanism for IoT healthcare applications. We discuss how to provide end to end trust for IoT health applications and how to improve the efficiency of health care applications. The results of the evaluation determine the effectiveness of proposed method. When compared to existing method our proposed technique reduces 24% communication overhead and 18% latency between end user and gateways and provides end to end trust for medical data transferring from on medical sensor node to another.</t>
  </si>
  <si>
    <t>3456-3464</t>
  </si>
  <si>
    <t>Biomed. Res.-india</t>
  </si>
  <si>
    <t>Allied Acad</t>
  </si>
  <si>
    <t>Place: London Num Pages: 9 titleTranslation: 一种面向物联网医疗应用的节能端到端信任机制。 Web of Science ID: WOS:000403454800023</t>
  </si>
  <si>
    <t>health care; IoT; TECHNOLOGY; INTERNET; communication overhead; end to end trust; Energy; latency; SENSOR</t>
  </si>
  <si>
    <t>QCLAYIV8</t>
  </si>
  <si>
    <t>Gruber, Christian; Seeger, Bettina; Mrowietz, Christof; Gemeinhardt, Ole; Plendl, Johanna; Hiebl, Bernhard</t>
  </si>
  <si>
    <t>Importance of alternative methods for animal testing in the context of conformity assessment of medical devices</t>
  </si>
  <si>
    <t>Berliner und Munchener Tierarztliche Wochenschrift</t>
  </si>
  <si>
    <t>0005-9366, 1439-0299</t>
  </si>
  <si>
    <t>10.2376/0005-9366-17107</t>
  </si>
  <si>
    <t>Medical devices are used in a variety of ways on humans and animals and as medicine progresses one can expect an increasing importance of these devices in both human and veterinary medicine. Currently class II-III medical devices that have to be evaluated for biosafety and biocompatibility as part of a conformity assessment procedure, predominate. Tests for genotoxicity, interaction with blood, cytotoxicity, irritation and sensitization of the skin, carcinogenicity and reproductive toxicity can already be performed without the use of animals. However, non-animal test methodologies for local effects after implantation and for systemic toxicity have not been fully developed yet. Regardless of this, it can be assumed that in the coming version of DIN ISO 10993-1, which sets out the methodological standards for the biological testing of medical devices, alternative methods to animal experiments will be presented as prioritized test methods.</t>
  </si>
  <si>
    <t>327-334</t>
  </si>
  <si>
    <t>Berl. Munch. Tierarztl. Wochenschr.</t>
  </si>
  <si>
    <t>Schluetersche Verlagsgesellschaft Mbh &amp; Co Kg</t>
  </si>
  <si>
    <t>Place: Hannover Num Pages: 8 titleTranslation: 在医疗器械符合性评估背景下，动物试验替代方法的重要性 Web of Science ID: WOS:000439020200010</t>
  </si>
  <si>
    <t>implants; risk assessment; IN-VITRO; alternative methods; CELLS; LOCUS; MUTAGENICITY TEST; MUTATION ASSAYS</t>
  </si>
  <si>
    <t>W33AP3X6</t>
  </si>
  <si>
    <t>Chandrasekar, Vaishnavi; Janes, Dustin W.; Forrey, Christopher; Saylor, David M.; Bajaj, Akhil; Duncan, Timothy V.; Zheng, Jiwen; Ahmed, Kausar B. Riaz; Casey, Brendan J.</t>
  </si>
  <si>
    <t>Improving risk assessment of color additives in medical device polymers</t>
  </si>
  <si>
    <t>JOURNAL OF BIOMEDICAL MATERIALS RESEARCH PART B-APPLIED BIOMATERIALS</t>
  </si>
  <si>
    <t>1552-4973, 1552-4981</t>
  </si>
  <si>
    <t>10.1002/jbm.b.33845</t>
  </si>
  <si>
    <t>Many polymeric medical device materials contain color additives which could lead to adverse health effects. The potential health risk of color additives may be assessed by comparing the amount of color additive released over time to levels deemed to be safe based on available toxicity data. We propose a conservative model for exposure that requires only the diffusion coefficient of the additive in the polymer matrix, D, to be specified. The model is applied here using a model polymer (poly(ether-block-amide), PEBAX 2533) and color additive (quinizarin blue) system. Sorption experiments performed in an aqueous dispersion of quinizarin blue (QB) into neat PEBAX yielded a diffusivity D=4.8 x 10(-10) cm(2)s(-1), and solubility S=0.32 wt %. On the basis of these measurements, we validated the model by comparing predictions to the leaching profile of QB from a PEBAX matrix into physiologically representative media. Toxicity data are not available to estimate a safe level of exposure to QB, as a result, we used a Threshold of Toxicological Concern (TTC) value for QB of 90 mu g/adult/day. Because only 30% of the QB is released in the first day of leaching for our film thickness and calculated D, we demonstrate that a device may contain significantly more color additive than the TTC value without giving rise to a toxicological concern. The findings suggest that an initial screening-level risk assessment of color additives and other potentially toxic compounds found in device polymers can be improved. (c) 2017 Wiley Periodicals, Inc. J Biomed Mater Res Part B: Appl Biomater, 106B: 310-319, 2018.</t>
  </si>
  <si>
    <t>310-319</t>
  </si>
  <si>
    <t>J. Biomed. Mater. Res. Part B</t>
  </si>
  <si>
    <t>numPages: 10 Web of Science ID: WOS:000417576500032</t>
  </si>
  <si>
    <t>BEHAVIOR; color additive; diffusion; DIFFUSION; Engineering, Biomedical; leaching; Materials Science, Biomaterials; MATRIX TABLETS; medical device; MIGRATION; molecular dynamics; PET; polymer; THRESHOLD; TOXICOLOGICAL CONCERN TTC</t>
  </si>
  <si>
    <t>WQSXNYTE</t>
  </si>
  <si>
    <t>Liu, Wenbo; Shi, Xinli; Lu, Zhong; Wang, Lanming; Zhang, Kai; Zhang, Xingdong</t>
  </si>
  <si>
    <t>Review and approval of medical devices in China: Changes and reform</t>
  </si>
  <si>
    <t>10.1002/jbm.b.34031</t>
  </si>
  <si>
    <t>The 4th US-China Joint Workshop on Regulation, Standards and Innovation of Biomaterials was held during the Annual Meeting of the Society for Biomaterials on April 5, 2017 at Minneapolis, MN. This series of joint workshops have become a unique platform for both the US and China to discuss and update what is new in the field of biomaterials and medical devices in terms of regulation, standards and innovation since 2013. China Food and Drug Administration and its affiliated agencies such as Center for Medical Device Evaluation presented at each of the workshop. With the implementation of Regulations for the Supervision and Administration of Medical Devices (Decree of the State Council of the People's Republic of China, No. 650) since June 1, 2014, the regulatory changes and reform for medical devices in China have been hot topics in the workshops. This report captures the key information presented during the workshops, which includes major changes of the Chinese medical device regulation systems, reform of the review and approval system for medical devices in China, and the special procedures of review and approval for innovative medical devices. The market growth of medical devices along with demands for innovative technologies brings the ongoing regulatory changes and reform in China, which will certainly create positive impact on both the development of the Chinese healthcare system and the innovation of medical devices in China. (C) 2017 Wiley Periodicals, Inc.</t>
  </si>
  <si>
    <t>2093-2100</t>
  </si>
  <si>
    <t>numPages: 8 Web of Science ID: WOS:000442988800001</t>
  </si>
  <si>
    <t>medical device; innovation; regulation; Engineering, Biomedical; Materials Science, Biomaterials; CFDA; review and approval</t>
  </si>
  <si>
    <t>98T49U24</t>
  </si>
  <si>
    <t>Tokaya, Janot P.; Raaijmakers, Alexander J. E.; Luijten, Peter R.; van den Berg, Cornelis A. T.</t>
  </si>
  <si>
    <t>MRI-based, wireless determination of the transfer function of a linear implant: Introduction of the transfer matrix</t>
  </si>
  <si>
    <t>MAGNETIC RESONANCE IN MEDICINE</t>
  </si>
  <si>
    <t>0740-3194, 1522-2594</t>
  </si>
  <si>
    <t>10.1002/mrm.27218</t>
  </si>
  <si>
    <t>Purpose: We introduce the transfer matrix (TM) that makes MR-based wireless determination of transfer functions (TFs) possible. TFs are implant specific measures for RF-safety assessment of linear implants. The TF relates an incident tangential electric field on an implant to a scattered electric field at its tip that generally governs local heating. The TM extends this concept and relates an incident tangential electric field to a current distribution in the implant therewith characterizing the RF response along the entire implant. The TM is exploited to measure TFs with MRI without hardware alterations. Theory and Methods: A model of rightward and leftward propagating attenuated waves undergoing multiple reflections is used to derive an analytical expression for the TM. This allows parameterization of the TM of generic implants, e.g., (partially) insulated single wires, in a homogeneous medium in a few unknowns that simultaneously describe the TF. These unknowns can be determined with MRI making it possible to measure the TM and, therefore, also the TF. Results: The TM is able to predict an induced current due to an incident electric field and can be accurately parameterized with a limited number of unknowns. Using this description the TF is determined accurately (with a Pearson correlation coefficient R &gt;= 0.9 between measurements and simulations) from MRI acquisitions. Conclusion: The TM enables measuring of TFs with MRI of the tested generic implant models. The MR-based method does not need hardware alterations and is wireless hence making TF determination in more realistic scenarios conceivable.</t>
  </si>
  <si>
    <t>2771-2784</t>
  </si>
  <si>
    <t>Magn. Reson. Med.</t>
  </si>
  <si>
    <t>numPages: 14 Web of Science ID: WOS:000450220400040</t>
  </si>
  <si>
    <t>safety; DEVICES; TRANSMISSION; SAR; WIRES; FIELD; transfer function; active implantable medical device (AIMD); LEAD; RF heating; BRAIN; ABSORPTION RATE; EM simulations; RF SAFETY; Radiology, Nuclear Medicine &amp; Medical Imaging; BIRDCAGE COIL; ELECTRICAL-CONDUCTIVITY</t>
  </si>
  <si>
    <t>DMXDBH3B</t>
  </si>
  <si>
    <t>Ozcan-Top, Ozden; McCaffery, Fergal</t>
  </si>
  <si>
    <t>A hybrid assessment approach for medical device software development companies</t>
  </si>
  <si>
    <t>10.1002/smr.1929</t>
  </si>
  <si>
    <t>Medical device software development organizations are bound by regulatory requirements and constraints to ensure that developed medical devices will not harm patients. Medical devices have to be treated as complete systems and be evaluated in this manner. Instead of manufacturers having to ensure compliance to various regulatory standards individually, the authors previously developed a medical device software process assessment framework called MDevSPICE((R)) that integrates the regulatory requirements from all the relevant medical device software standards. The MDevSPICE((R)) was developed in a manner that suits plan-driven software development. To improve the usability of MDevSPICE((R)) in agile settings, we extended the assessment approach. The hybrid assessment approach described here combines the MDevSPICE((R))-based process assessment method with steps for prioritization of improvement needs through value stream mapping and enabling process improvement through the use of KATA technique. This approach integrates agile methods into the medical device software development process while adhering to the requirements of the regulatory standards. This paper describes the implementation of the approach within 4 organizations that develop software in line with medical device regulations.</t>
  </si>
  <si>
    <t>numPages: 15 Web of Science ID: WOS:000439809500003</t>
  </si>
  <si>
    <t>AGILE METHODS; agile software development; Computer Science, Software Engineering; MDevSPICE((R)); medical device software development; medical standards; process assessment</t>
  </si>
  <si>
    <t>76GZUPZ2</t>
  </si>
  <si>
    <t>Terhechte, Arno</t>
  </si>
  <si>
    <t>Software as medical devices/medical apps. Tasks, requirements, and experiences from the point of view of a competent authority</t>
  </si>
  <si>
    <t>10.1007/s00103-017-2683-x</t>
  </si>
  <si>
    <t>Software can be classified as a medical device according to the Medical Device Directive 93/42/EEC. The number of software products and medical apps is continuously increasing and so too is the use in health institutions (e. g., in hospitals and doctors' surgeries) for diagnosis and therapy. Different aspects of standalone software and medical apps from the perspective of the authority responsible are presented. The quality system implemented to establish a risk-based systematic inspection and supervision of manufacturers is discussed. The legal framework, as well as additional standards that are the basis for inspection, are outlined. The article highlights special aspects that occur during inspection like verification of software and interfaces, and the clinical evaluation of software. The Bezirksregierung, as the local government authority responsible in North Rhine-Westphalia, is also in charge of inspection of health institutions. Therefore this article is not limited to the manufacturers placing the software on the market, but in addition it describes the management and use of software as a medical device in hospitals. The future legal framework, the Medical Device Regulation, will strengthen the requirements and engage notified bodies more than today in the conformity assessment of software as a medical device. Manufacturers, health institutions, notified bodies and the authorities responsible are in charge of intensifying their efforts towards software as a medical device. Mutual information, improvement of skills, and inspections will lead to compliance with regulatory requirements.</t>
  </si>
  <si>
    <t>321-327</t>
  </si>
  <si>
    <t>numPages: 7 Web of Science ID: WOS:000426098000011</t>
  </si>
  <si>
    <t>Inspection; Medical app; Public, Environmental &amp; Occupational Health; Software as medical device; State authorities</t>
  </si>
  <si>
    <t>BL6YNGYM</t>
  </si>
  <si>
    <t>Berensmann, Michael; Gratzfeld, Markus</t>
  </si>
  <si>
    <t>Requirements for CE-marking of apps and wearables</t>
  </si>
  <si>
    <t>10.1007/s00103-018-2694-2</t>
  </si>
  <si>
    <t>Depending on the intended use, apps and wearables can be medical devices. In such cases, the manufacturer has to provide evidence that the requirements stated in directive 93/42/EWG are fulfilled. Depending on the classification of the medical device, several so-called conformity assessment procedures are possible. Once the conformity assessment procedure has been finished successfully, the manufacturer attaches the CE-marking to the product. This assures that all requirements of the directive have been fulfilled and the manufacturer is therefore authorized to put the product onto the market in all member states of the European union. In this article, the possible and practical conformity assessment procedures for apps and wearables are described and their implementation is outlined. For medical devices with sufficiently high-risk classification, the manufacturer has to involve a Notified Body. For the conformity assessment procedure according to annex II, the manufacturer implements a full quality management system and compiles technical documentation. These are supervised and evaluated by Notified Body audits. Especially for startups, it is important for the development of apps and wearables to implement a quality management system early and to fulfill the regulatory requirements, for example, related to the software life-cycle model. This also includes considering accompanying processes during development like risk management, usability engineering, and clinical evaluation. Additionally, it should be pointed out, that according to the new medical device regulation almost all apps will fall at least into class IIa. Thus, the involvement of a Notified Body in the related conformity assessment procedures would be required. Apps that have already been put onto the market as class I devices, and are now upgraded to a higher class, need the approval of a notified body starting from 26 May 2020.</t>
  </si>
  <si>
    <t>314-320</t>
  </si>
  <si>
    <t>numPages: 7 Web of Science ID: WOS:000426098000010</t>
  </si>
  <si>
    <t>MDD; MDR; Medical device; Notified body; Public, Environmental &amp; Occupational Health; Software</t>
  </si>
  <si>
    <t>8SGGM3Z7</t>
  </si>
  <si>
    <t>Klar, Ernst</t>
  </si>
  <si>
    <t>Medical device regulation as current challenge for the legally safe introduction of new technologies</t>
  </si>
  <si>
    <t>Chirurg</t>
  </si>
  <si>
    <t>0009-4722, 1433-0385</t>
  </si>
  <si>
    <t>10.1007/s00104-018-0705-3</t>
  </si>
  <si>
    <t>The main goal of the Medical Device Regulation (MDR) is the improvement of patient safety by laying down rules concerning the approval of medical devices for human use in the European Union. The MDR contains an extension of the conformity assessment procedure for products in the higher risk categories IIb and III. The clinical testing and assessment are regulated more strictly by e.g. the scrutiny process conducted by expert panels following the technical certification. The demand for documentation is vastly increasing due to more detailed registration (UDI) and an extension of post-market surveillance. The German Society of Surgery (DGCH) and the German Society for Biomedical Engineering have already defined astaged concept for innovation testing and clinical assessment during finalization of the MDR that contains the highest level of patient safety while simultaneously maintaining the potential for innovation. Essential elements are present in the MDR and can be implemented in a targeted way. The 3-year phase of national MDR-implementation must be used for a proactive adaptation. The DGCH is represented in the advisory council of the Federal Ministry of Health (BMG) by the Association of the Scientific Medical Societies in Germany (AWMF). The aim is a responsible harmonization of national structures with the regulations of the MDR by the construction of specific registries which should be the responsibility of medical societies. The early integration of health technology assessment will be of importance during the planning phase of product development to facilitate apositive decision on reimbursement.</t>
  </si>
  <si>
    <t>755-759</t>
  </si>
  <si>
    <t>numPages: 5 Web of Science ID: WOS:000445745700003</t>
  </si>
  <si>
    <t>Clinical evaluation; Health technology assessment; Innovation; MDR-Implementation; Patient safety; Surgery</t>
  </si>
  <si>
    <t>99VS272V</t>
  </si>
  <si>
    <t>Chandrasekar, Vaishnavi; Janes, Dustin W.; Saylor, David M.; Hood, Alan; Bajaj, Akhil; Duncan, Timothy V.; Zheng, Jiwen; Isayeva, Irada S.; Forrey, Christopher; Casey, Brendan J.</t>
  </si>
  <si>
    <t>Conservative exposure predictions for rapid risk assessment of phase-separated additives in medical device polymers</t>
  </si>
  <si>
    <t>10.1007/s10439-017-1931-4</t>
  </si>
  <si>
    <t>A novel approach for rapid risk assessment of targeted leachables in medical device polymers is proposed and validated. Risk evaluation involves understanding the potential of these additives to migrate out of the polymer, and comparing their exposure to a toxicological threshold value. In this study, we propose that a simple diffusive transport model can be used to provide conservative exposure estimates for phase separated color additives in device polymers. This model has been illustrated using a representative phthalocyanine color additive (manganese phthalocyanine, MnPC) and polymer (PEBAX 2533) system. Sorption experiments of MnPC into PEBAX were conducted in order to experimentally determine the diffusion coefficient, D = (1.6 +/- 0.5) x 10(-11) cm(2)/s, and matrix solubility limit, C (s) = 0.089 wt.%, and model predicted exposure values were validated by extraction experiments. Exposure values for the color additive were compared to a toxicological threshold for a sample risk assessment. Results from this study indicate that a diffusion model-based approach to predict exposure has considerable potential for use as a rapid, screening-level tool to assess the risk of color additives and other small molecule additives in medical device polymers.</t>
  </si>
  <si>
    <t>14-24</t>
  </si>
  <si>
    <t>numPages: 11 Web of Science ID: WOS:000419455700002</t>
  </si>
  <si>
    <t>CHEMICALS; Color additive; Diffusion; DIFFUSION-COEFFICIENTS; Engineering, Biomedical; Medical device; MIGRATION; MODEL; PEBAX; PHTHALOCYANINES; RELEASE; Risk assessment</t>
  </si>
  <si>
    <t>GKQY5P42</t>
  </si>
  <si>
    <t>Dey, Nilanjan; Ashour, Amira S.; Shi, Fuqian; Fong, Simon James; Tavares, Joao Manuel R. S.</t>
  </si>
  <si>
    <t>Medical cyber-physical systems: A survey</t>
  </si>
  <si>
    <t>10.1007/s10916-018-0921-x</t>
  </si>
  <si>
    <t>Medical cyber-physical systems (MCPS) are healthcare critical integration of a network of medical devices. These systems are progressively used in hospitals to achieve a continuous high-quality healthcare. The MCPS design faces numerous challenges, including inoperability, security/privacy, and high assurance in the system software. In the current work, the infrastructure of the cyber-physical systems (CPS) are reviewed and discussed. This article enriched the researches of the networked Medical Device (MD) systems to increase the efficiency and safety of the healthcare. It also can assist the specialists of medical device to overcome crucial issues related to medical devices, and the challenges facing the design of the medical device's network. The concept of the social networking and its security along with the concept of the wireless sensor networks (WSNs) are addressed. Afterward, the CPS systems and platforms have been established, where more focus was directed toward CPS-based healthcare. The big data framework of CPSs is also included.</t>
  </si>
  <si>
    <t>numPages: 13 Web of Science ID: WOS:000428337000014</t>
  </si>
  <si>
    <t>Body area networks; Health Care Sciences &amp; Services; Medical Informatics; Medical internet of things; Networked medical device systems; Patient monitoring; PRIVACY; SECURITY; Security assurance; Wireless sensor networks; WIRELESS SENSOR NETWORKS</t>
  </si>
  <si>
    <t>EVPQYDUG</t>
  </si>
  <si>
    <t>Rossi, Ana Beatris; Bacquey, Adeline; Nocera, Therese; Thouvenin, Marie-Dominique</t>
  </si>
  <si>
    <t>Efficacy and tolerability of a medical device repairing emollient cream associated with a topical corticosteroid in adults with atopic dermatitis: an open-label, intra-individual randomized controlled study</t>
  </si>
  <si>
    <t>Dermatology and Therapy</t>
  </si>
  <si>
    <t>2193-8210, 2190-9172</t>
  </si>
  <si>
    <t>10.1007/s13555-018-0228-3</t>
  </si>
  <si>
    <t>Medical device repairing emollient creams (MDRECs) are designed to repair and protect the skin barrier. In this study, we examined the added clinical benefit and tolerability of a MDREC when used in association with a moderately potent topical corticosteroid (TCS) for adults with atopic dermatitis (AD). This was an intra-individual randomized controlled trial in adults with moderate to severe AD (EudraCT no. 2014-002,194-10). Symmetrical lesions on each arm of the subjects were randomized to treatment for 10 days with twice-daily TCS (desonide) cream alone or with combined TCS + MDREC. Subjects were then included in a following 2-week maintenance phase if the AD on at least one test area had sufficiently improved so that the treatment was no longer needed. During the maintenance phase, treatment with the TCS cream was stopped, but twice-daily application of the MDREC was continued on the same test area previously assigned to receive it. The primary outcome measure was the change in local Scoring Atopic Dermatitis (SCORAD) index between day 1 and 3 based on investigators' assessment. Secondary measures of lesion severity included changes in the local patient-oriented SCORAD index, pruritus intensity according to subjects' assessments, and global assessments by subjects and investigators. The study included 54 subjects. The change in investigator-observed local SCORAD index between day 1 and 3 was - 14.4% with TCS alone and - 24.5% for TCS + MDREC (p = 0.0005). Between baseline and the end of the treatment phase, all secondary measures of lesion severity decreased more with the combined TCS + MDREC treatment than with the TCS cream alone. The MDREC also reduced the relapse of AD lesions during the maintenance phase. Tolerability was very good, and the product was well accepted by subjects. These results support using the MDREC in association with TCS during AD flares and as a maintenance therapy after treatment with TCS has stopped. Laboratoires Dermatologiques Ducray, Pierre Fabre.</t>
  </si>
  <si>
    <t>217-228</t>
  </si>
  <si>
    <t>Dermatol. Ther.</t>
  </si>
  <si>
    <t>Efficacy and tolerability of a medical device repairing emollient cream associated with a topical corticosteroid in adults with atopic dermatitis</t>
  </si>
  <si>
    <t>Adis Int Ltd</t>
  </si>
  <si>
    <t>Northcote</t>
  </si>
  <si>
    <t>numPages: 12 Web of Science ID: WOS:000435440500004</t>
  </si>
  <si>
    <t>Atopic dermatitis; CHILDREN; Clinical trial; Corticosteroid; Dermatology; Dexyane MeD; Emollient; MANAGEMENT; QUALITY-OF-LIFE; SCORAD; THERAPY; Topical</t>
  </si>
  <si>
    <t>4MW3STE5</t>
  </si>
  <si>
    <t>Chen, Mei-Fen; Tsai, Cheng-Lun; Chen, Yung-Hsin; Huang, Yu-Wen; Wu, Cheng-Ning; Chou, Ching; Chien, Chia-Hung; Tu, Pei-Weng; Kao, Tsair; Lin, Kang-Ping</t>
  </si>
  <si>
    <t>Web-based experience sharing platform on medical device incidents for clinical engineers in hospitals</t>
  </si>
  <si>
    <t>10.1007/s40846-018-0441-7</t>
  </si>
  <si>
    <t>The aim of this study was to establish a web-based platform for exchanging medical device management and maintenance experiences to enhance the professional competency of clinical engineers (CEs), which ensures the quality of medical devices and increases patients' satisfaction with medical services. Medical devices play an essential role in diagnosis and disease management. CEs are responsible for providing functional medical devices that contribute worthwhile functions to a medical service to improve patients' health and safety. The purpose of the platform is to facilitate collection and sharing of medical device incidents experiences to improve CEs' capability. To provide useful and practical information for CEs, an event review committee, composed of experts with more than 20 years of clinical engineering experience who were recruited as reviewers, was established under the platform. Cases submitted to the platform were required to have comprehensive descriptions of the device and events. Each case was evaluated by at least two reviewers based on five evaluation indices: (1) severity, (2) breadth, (3) frequency, (4) insidiousness, and (5) correctness. After being reviewed, each final report was published on the platform to be shared with the event submitters and other members. The results show that 116 staffs from 32 different hospitals, registered to join this platform. From January 2015 to December 2016, 70 events were submitted with 56 reports. This study also assessed the platform's benefits for CEs. A total of 93 respondents completed a questionnaire survey: 93% of the CEs agreed that the information from the platform helped them do their job. The web-based platform has high value as an experience-sharing interface for medical devices. The CEs obtained extremely useful information from the platform for medical device management and their daily duties. This study provided an online training model with systematic methods to improve the quality and effectiveness of medical device management.</t>
  </si>
  <si>
    <t>835-844</t>
  </si>
  <si>
    <t>numPages: 10 Web of Science ID: WOS:000444125600014</t>
  </si>
  <si>
    <t>Clinical engineering; Engineering, Biomedical; Experience sharing; Medical device</t>
  </si>
  <si>
    <t>WEJBU26R</t>
  </si>
  <si>
    <t>Hsieh, Ho-Hui; Ni, Yu-Ching; Chang, Chia-Hao; Shen, Yu-Hsiang; Lin, Zhi-Kun; Hsu, Shiang-Lin; Tseng, Fan-Pin</t>
  </si>
  <si>
    <t>Mathematical observer for 3D radiographic scanner design</t>
  </si>
  <si>
    <t>APPLIED MATHEMATICAL MODELLING</t>
  </si>
  <si>
    <t>0307-904X, 1872-8480</t>
  </si>
  <si>
    <t>10.1016/j.apm.2017.09.021</t>
  </si>
  <si>
    <t>In the engineering processes of medical 3D radiographic scanner, detailed design elaborates each aspect of the device with complete descriptions, which may include operating parameters as well as the scanner specifications. For assessing the developments mathematically and objectively, task-based approaches are advocated for the optimization of image quality through the scanner design and imaging parameters. In this paper, we present a framework for assessing tomosynthesis scanner performance in lung lesion signal detectability through imaging parameters such as projection frames, lesion depths and anatomical background by using Hotelling observer (HO). Moreover, a channelized Hotelling observer (CHO) with efficient choices of non-linear iterative partial least squares (NIPALS) channels is implemented to reduce the large data dimensionality for computations. Area under the receiver operating characteristic curve (AUC) is computed as an objective figure-of-merit for the performance measurement that described the entire imaging chain. The presented framework is validated with our laboratory x-ray scanner and an anthropomorphic chest phantom. In our result, the performance is, evaluated as functions of AUC to the imaging parameters. Performance map shows 5 mm lung lesion detectability is worsened with cardiac projection-overlapping. Scanner performance is highly related to anatomical structures at the image background. The developed framework has presented its value on assess tomosynthesis scanner performance through anthropomorphic phantom imaging. It can be an objective method for determining scanner detailed design and imaging parameters. (C) 2017 Elsevier Inc. All rights reserved.</t>
  </si>
  <si>
    <t>722-730</t>
  </si>
  <si>
    <t>Appl. Math. Model.</t>
  </si>
  <si>
    <t>Kaohsiung, TAIWAN</t>
  </si>
  <si>
    <t>numPages: 9 Web of Science ID: WOS:000423247300045</t>
  </si>
  <si>
    <t>Medical device; X-ray imaging; Model observer; Engineering, Multidisciplinary; Mathematics, Interdisciplinary Applications; Mechanics; TOMOSYNTHESIS</t>
  </si>
  <si>
    <t>GRG5CCP4</t>
  </si>
  <si>
    <t>Khanmohammadi, S.; Farahmand, H.; Kashani, H.</t>
  </si>
  <si>
    <t>A system dynamics approach to the seismic resilience enhancement of hospitals</t>
  </si>
  <si>
    <t>INTERNATIONAL JOURNAL OF DISASTER RISK REDUCTION</t>
  </si>
  <si>
    <t>2212-4209</t>
  </si>
  <si>
    <t>10.1016/j.ijdrr.2018.05.006</t>
  </si>
  <si>
    <t>In the aftermath of earthquakes, hospitals serve the critical role of treating casualties. In many cases, the key components of a hospital (i.e., the building, staff, medicine inventory, technical systems, and medical equipment) are affected by an earthquake. To handle the demand surge, affected hospitals should recover in an effective manner. Hospital recovery is a complex and dynamic process because each component requires specific types and amount of resources to recover. Furthermore, the recovery of each component not only affects its performance but also plays a role in the overall hospital recovery. Hospital administrators need to model the complex recovery process after a future earthquake in order to make critical decisions regarding the amount of resources invested in the recovery of each component. This paper proposes a system dynamics simulation model that characterizes the dynamics of the post-earthquake recovery process of a hospital. The model determines the impacts of component damage and resource shortage on the quality of services that are provided by the hospital. It also considers the flow of patients, the dynamics of treatment operations, and the recovery efforts that are implemented to mitigate the impacts of an earthquake on each hospital component. It then quantifies the functionality and resilience of a hospital. The model provides the administrators with an insight into how their decisions regarding the use of available resources before and after an earthquake affect the hospital functionality. It can assist administrators in assessing the impacts of various preparedness policies on the resilience of their hospitals.</t>
  </si>
  <si>
    <t>220-233</t>
  </si>
  <si>
    <t>Int. J. Disaster Risk Reduct.</t>
  </si>
  <si>
    <t>numPages: 14 Web of Science ID: WOS:000446353300024</t>
  </si>
  <si>
    <t>FRAMEWORK; Hospital; PERFORMANCE; Simulation; CLASSIFICATION; VALIDATION; Geosciences, Multidisciplinary; Meteorology &amp; Atmospheric Sciences; Water Resources; Earthquake; Recovery; Resilience; System dynamics</t>
  </si>
  <si>
    <t>RKV4D4C5</t>
  </si>
  <si>
    <t>Alshagathrh, Fahad; Khan, Samina A.; Alothmany, Nazeeh; Al-Rawashdeh, Nedal; Househ, Mowafa</t>
  </si>
  <si>
    <t>Building a cloud-based data sharing model for the saudi national registry for implantable medical devices: Results of a readiness assessment</t>
  </si>
  <si>
    <t>10.1016/j.ijmedinf.2018.08.005</t>
  </si>
  <si>
    <t>Background: Implantable medical device registries are used as a medium to conduct post-marketing surveillance. Little information is available on the development and implementation of implantable biomedical device registries in general and specifically in Saudi Arabia and the Middle East. Objectives: This study presents the experiences of building an implantable medical device registry in the Kingdom of Saudi Arabia. The work specifically addresses the early experiences of the Saudi Food and Drug Authority in the planning and development of a data sharing model for the implementation of a medical device registry at different hospital sites within the country. Methods: A two-year case study in which 60 health professionals from 5 hospitals in Saudi Arabia participated in a readiness assessment survey. The readiness assessment examined system-level capacity, hospital workflow and operations, clinical staff-level engagement, and technological assessment as they relate to the implementation of the Implantable Medical Device Registry (IMDR). Both subjective and objective data were collected as part of the readiness assessment survey at each hospital site. Data was collected from participants either individually or as part of a group at each hospital site. Using Microsoft Excel, Microsoft Word, flip charts, and back-and-forth discussion, the data was descriptively summarized and synthesized to provide an overview of hospital readiness for IMDR implementation. Results: Results show that there are large differences among Saudi hospitals in terms of their readiness for IMDR implementation due to a variety of factors relating to differences in hospital-wide organizational systems, clinical practice, technological infrastructure, and data sharing capabilities. Each of the hospitals surveyed in this study had differences in how clinical biomedical implantation policies and procedures were utilized. Manual entry into the cloud-based IMDR was recommended as the most optimal data sharing model that would mitigate the differences between hospital readiness for IMDR implementation. Conclusion: Registries play a major role in monitoring the effectiveness of implantable biomedical devices. National standardized policies, enforced regulations, and information technology infrastructure are needed to achieve this goal. Furthermore, due to differences in hospital readiness, building a cloud-based registry system through manual data entry into the IMDR was found to be the most appropriate data sharing model that can be implemented at the national level.</t>
  </si>
  <si>
    <t>113-119</t>
  </si>
  <si>
    <t>numPages: 7 Web of Science ID: WOS:000442614500014</t>
  </si>
  <si>
    <t>Computer Science, Information Systems; Data sharing; Health Care Sciences &amp; Services; Implantable devices; Medical Informatics; Medical registries; Readiness assessment; Saudi Arabia; Saudi Food and Drug Authority (SFDA)</t>
  </si>
  <si>
    <t>E9S2EQ3A</t>
  </si>
  <si>
    <t>Ball, George P.; Shah, Rachna; Donohue, Karen</t>
  </si>
  <si>
    <t>The decision to recall: A behavioral investigation in the medical device industry</t>
  </si>
  <si>
    <t>JOURNAL OF OPERATIONS MANAGEMENT</t>
  </si>
  <si>
    <t>0272-6963, 1873-1317</t>
  </si>
  <si>
    <t>10.1016/j.jom.2018.07.003</t>
  </si>
  <si>
    <t>The decision to recall a product can significantly affect an operations manager's career, the credibility and financial performance of the firm, and the safety of customers. Despite the importance of this decision, there has been little behavioral research on what influences judgment in this task. Leveraging insights from interviews with regulators and professionals in the medical device industry, and supported by behavioral theory, we identify a set of factors that may influence the recall decision. We test the effect of these factors using a primary experiment with 167 managers from a Fortune 500 medical device firm and a replication study with 614 subjects from Amazon Mechanical Turk. We find that a physician's ability to detect a defect prior to product use decreases the likelihood to recall, while a manager's understanding of the root cause of the defect increases the likelihood to recall. In a second study with 372 Amazon Mechanical Turk subjects, we find that perceived patient customer harm and perceived cost of the recall both mediate the relationship between defect detectability and recall likelihood, but that harm is more influential than cost. Further, the perceived cost of the recall also mediates the relationship between root cause understanding and recall likelihood. By uncovering behavioral factors and their mechanisms in the recall decision, this study offers important insights to both industry and regulators.</t>
  </si>
  <si>
    <t>J. Oper. Manag.</t>
  </si>
  <si>
    <t>numPages: 15 Web of Science ID: WOS:000450380500001</t>
  </si>
  <si>
    <t>AMBIGUITY AVERSION; Behavioral operations; BIASES; Cognitive reflection; COGNITIVE REFLECTION; COST; Human experiment; INDIVIDUAL-DIFFERENCES; Management; MANAGEMENT; MECHANICAL TURK; Operations Research &amp; Management Science; Product recalls; PRODUCT RECALLS; QUALITY; STRATEGY</t>
  </si>
  <si>
    <t>KHZJZN2I</t>
  </si>
  <si>
    <t>Kuznietsova, Victoria; Woodward, Robert S.</t>
  </si>
  <si>
    <t>Estimating the learning curve of a novel medical device: Bipolar sealer use in unilateral total knee arthroplasties</t>
  </si>
  <si>
    <t>10.1016/j.jval.2017.03.002</t>
  </si>
  <si>
    <t>Background: The use of cost-effectiveness analysis for medical devices has proven to be challenging because of the existence of the learning effects in the device-operator interactions. The need for the relevant analytical framework for assessing the economic value of such technologies has been recognized. Objectives: To present a modified difference-in-differences (DID) cost-effectiveness methodology that facilitates visualization of a new health technology's learning curve. Methods: Using the Premier Perspective database (Premier Inc., Charlotte, NC), we examined the impact of physicians adopting a bipolar sealer (BPS) to control blood loss in primary unilateral total knee arthroplasties on hospital lengths of stay and total hospitalization costs when compared with two control groups. In our DID approach, we substituted month-from-adoption for the calendar-month-of-adoption in both graphical representations and ordinary least-squares regression results to estimate the effect of the BPS. Results: The results clearly demonstrated a learning curve associated with the adoption of the BPS technology. Although the reductions in length of stay were immediate, the first postadoption year costs increased by $1335 (extrahospital controls) to $1565 (within-hospital controls). Importantly, and also consistent with a learning curve hypothesis, these initial higher costs were offset by subsequent cost savings in the second and third years postadoption. Conclusions: The presented modified DID approach is a suitable and versatile analytical tool for economic evaluation of a slowly diffusing medical device or health technology. It provides a better understanding of the potential learning effects associated with relevant interventions.</t>
  </si>
  <si>
    <t>283-294</t>
  </si>
  <si>
    <t>numPages: 12 Web of Science ID: WOS:000428019200007</t>
  </si>
  <si>
    <t>bipolar sealer; BLOOD MANAGEMENT; COST-EFFECTIVENESS; economic evaluation; ECONOMIC-EVALUATION; Economics; HEALTH; Health Care Sciences &amp; Services; Health Policy &amp; Services; learning curve; medical technology; REPLACEMENT; RESOURCE UTILIZATION; REVISION TOTAL HIP; SURGERY; total knee replacement; TRANSFUSION; UNITED-STATES</t>
  </si>
  <si>
    <t>4NULY93G</t>
  </si>
  <si>
    <t>Byrom, Bill; Watson, Chris; Doll, Helen; Coons, Stephen Joel; Eremenco, Sonya; Ballinger, Rachel; Mc Carthy, Marie; Crescioni, Mabel; O'Donohoe, Paul; Howry, Cindy</t>
  </si>
  <si>
    <t>Selection of and evidentiary considerations for wearable devices and their measurements for use in regulatory decision making: Recommendations from the ePRO consortium</t>
  </si>
  <si>
    <t>10.1016/j.jval.2017.09.012</t>
  </si>
  <si>
    <t>Background: Wearable devices offer huge potential to collect rich sources of data to provide insights into the effects of treatment interventions. Despite this, at the time of writing this report, limited regulatory guidance on the use of wearables in clinical trial programs has been published. Objectives: To present recommendations from the Critical Path Institute's Electronic Patient-Reported Outcome Consortium regarding the selection and evaluation of wearable devices and their measurements for use in regulatory trials and to support labeling claims. Methods: The evaluation group was composed of Critical Path Institute's clinical outcome assessment (COA) scientists and COA specialists from pharmaceutical trial eCOA solution providers, including COA development and validation specialists. The resulting recommendations were drawn from a broad range of backgrounds, perspectives, and expertise that enriched the development of this report. Recommendations were developed through analysis of existing regulatory guidance relating to COA development and use in clinical trials, medical device certification/clearance regulations, literature-reported best practice, and practical experience of wearable technology application in clinical trials. Results: We identify the essential properties of fit-for-purpose wearables and propose evidence needed to support their use. In addition, we overview the activities required to establish clinical endpoints derived from wearables data. Conclusions: Using this framework, we believe there is enough current understanding to promote the appropriate use of wearables in study protocols. We hope this will provide a basis for discussion among clinical trial stakeholders and catalyze the development of more robust regulatory guidance.</t>
  </si>
  <si>
    <t>631-639</t>
  </si>
  <si>
    <t>numPages: 9 Web of Science ID: WOS:000436646400001</t>
  </si>
  <si>
    <t>clinical outcomes; clinical trial endpoints; clinical trials; Economics; Health Care Sciences &amp; Services; Health Policy &amp; Services; performance outcomes; remote monitoring; validation; wearables</t>
  </si>
  <si>
    <t>HE4RKL25</t>
  </si>
  <si>
    <t>Marcheggiani, Stefania; Romanelli, Cristina; D'Angelo, Anna Maria; Pierdominici, Elio; Caciolli, Silvana; Puccinelli, Camilla; Giuseppetti, Roberto; D'Ugo, Emilio; Volpi, Elisabetta; Volpi, Fabrizio; Figliomeni, Mario; Mancini, Laura</t>
  </si>
  <si>
    <t>First italian guidelines to ensure the microbiological safety of water used in the medical device industry - an operational tool</t>
  </si>
  <si>
    <t>Microchemical Journal</t>
  </si>
  <si>
    <t>0026-265X, 1095-9149</t>
  </si>
  <si>
    <t>10.1016/j.microc.2016.12.011</t>
  </si>
  <si>
    <t>The microbiological quality of the water used in the production of Medical Devices (MDs) plays a crucial role in the prevention of risks associated with the use of MD products. Water must comply with specific microbiological requirements to guarantee that the MD or its use do not pose a risk to human health. The assessment of water quality in MD manufacturing facilities is currently based on the microbiological parameters required of the pharmaceutical industry. A project aimed at the development of microbiological water quality guidelines for the Italian MD industry was therefore initiated, funded by the Italian Ministry of Health and carried out by the National Institute of Health (ISS). The proposed set of guidelines draws on experimental evidence from two preliminary studies: an analysis of questionnaire-based interviews and a microbiological analysis of water samples from 16 Italian MD production facilities. The resulting document - first of its kind in Italy - is an operational tool addressing critical issues in water quality management, having the potential to contribute to the reduction of the risk of water contamination in MD manufacturing. The guidelines, comprising twelve recommendations, were put together following the National Guidelines System's Methodological Handbook: How to Produce, Disseminate and Update Public Health Guidelines (2011). The full text of the proposed guidelines can be downloaded from the website of the Italian Ministry of Health. (C) 2016 Elsevier B.V. All rights reserved.</t>
  </si>
  <si>
    <t>287-292</t>
  </si>
  <si>
    <t>Microchem. J.</t>
  </si>
  <si>
    <t>Pisa, ITALY</t>
  </si>
  <si>
    <t>numPages: 6 Web of Science ID: WOS:000412958200043</t>
  </si>
  <si>
    <t>Guidelines; SYSTEMS; Medical device; Chemistry, Analytical; Microbiological parameters; Water quality</t>
  </si>
  <si>
    <t>GLJVZWXM</t>
  </si>
  <si>
    <t>D'Ugo, Emilio; Marcheggiani, Stefania; D'Angelo, Anna Maria; Caciolli, Silvana; Puccinelli, Camilla; Giuseppetti, Roberto; Marcoaldi, Roberta; Romanelli, Cristina; Mancini, Laura</t>
  </si>
  <si>
    <t>Microbiological water quality in the medical device industry in italy</t>
  </si>
  <si>
    <t>MICROCHEMICAL JOURNAL</t>
  </si>
  <si>
    <t>10.1016/j.microc.2016.12.012</t>
  </si>
  <si>
    <t>Water used in industrial processes may originate from different sources and must therefore be treated before entering the water supply network, so as to comply with quality requirements in terms of purity, salinity, chemical, physical and microbiological parameters. Notably, in the production of medical devices (MDs), water often comes into direct contact with the product, making microbiological quality control imperative. The objective of this study was to evaluate the microbiological quality of water used in the manufacturing of MDs in Italy in the framework of a project aimed at the drafting of guidelines to ensure the microbiological safety of industrial water for MD production. The test phase was preceded by an inspection carried out at the sites of the 16 participating MD manufacturers. Samples were taken once a month for three consecutive months and cultured. The results showed a constant presence of Pseudomonas spp. and Staphylococcus spp., and an occasional presence of intestinal Enterococci and fecal E. coli. Salmonella spp. were not found. The inclusion of Pseudomonas spp. and Staphylococcus spp. in routine monitoring programs of process water sanitation would be advisable in order to avoid the risks associated with the use of microbiologically contaminated water and prevent the formation of biofilms in water systems. (C) 2016 Elsevier B.V. All rights reserved.</t>
  </si>
  <si>
    <t>293-299</t>
  </si>
  <si>
    <t>Microchem J.</t>
  </si>
  <si>
    <t>numPages: 7 Web of Science ID: WOS:000412958200044</t>
  </si>
  <si>
    <t>Medical devices; Chemistry, Analytical; BIOFILMS; Intestinal enterococci; Microbiological quality; Pseudomonas; Staphylococcus; Water</t>
  </si>
  <si>
    <t>SJ9QNPZF</t>
  </si>
  <si>
    <t>Huertas Celdran, Alberto; Gil Perez, Manuel; Garcia Clemente, Felix J.; Martinez Perez, Gregorio</t>
  </si>
  <si>
    <t>Sustainable securing of medical cyber-physical systems for the healthcare of the future</t>
  </si>
  <si>
    <t>SUSTAINABLE COMPUTING-INFORMATICS &amp; SYSTEMS</t>
  </si>
  <si>
    <t>2210-5379, 2210-5387</t>
  </si>
  <si>
    <t>10.1016/j.suscom.2018.02.010</t>
  </si>
  <si>
    <t>Over the last years, solutions based on Information and Communications Technologies (ICT) have opted for the deployment of eHealth services to provide a higher level of quality and safety to medical processes, with which to mitigate human errors. As a result, Medical Cyber-Physical Systems (MCPS) is a new disruptive approach oriented to enable smart healthcare systems to monitor, process and make autonomous decisions without the need to involve doctors and caregivers. Yet, current MCPS pose several open challenges, the security of medical devices being one of the most critical ones because of its close relationship with patients' safety. To deal with these issues, mobile edge cloud computing - or fog computing - can be used to improve the security of MCPS by enabling the deployment and management of efficient resources into the network edge. In this context, we propose the novel concept of Virtual Medical Device as a sustainable and efficient mechanism deployed in the network edge to ease and provide dynamism and low latency for achieving security in MCPS. Additionally, we also propose a fog computing-oriented framework to enable real-time and dynamic management of physical and virtual medical devices as well as network infrastructure composing MCPS. To show our solution feasibility, we designed a reactive and proactive use case depicting security concerns of current MCPS. We also describe how our framework arranges MCPS with management policies that consider patients' vital signs, network communications, and location of medical devices and patients. (C) 2018 Elsevier Inc. All rights reserved.</t>
  </si>
  <si>
    <t>138-146</t>
  </si>
  <si>
    <t>Sust. Comput.</t>
  </si>
  <si>
    <t>numPages: 9 Web of Science ID: WOS:000446122000013</t>
  </si>
  <si>
    <t>Security; PRIVACY; eHealth; Computer Science, Information Systems; Computer Science, Hardware &amp; Architecture; Fog computing; MCPS; SDN/NFV</t>
  </si>
  <si>
    <t>FAADUH7S</t>
  </si>
  <si>
    <t>Olsen, Daniel S.; Lee, Michelle; Turley, Audrey P.</t>
  </si>
  <si>
    <t>Assessment of test method variables for in vitro skin irritation testing of medical device extracts</t>
  </si>
  <si>
    <t>TOXICOLOGY IN VITRO</t>
  </si>
  <si>
    <t>10.1016/j.tiv.2017.11.012</t>
  </si>
  <si>
    <t>Skin irritation is an important component of the biological safety evaluation of medical devices. This testing has typically been performed using in vivo models. However, in an effort to reduce the need for in vivo testing, alternative methods for assessing skin irritation potential in vitro have been developed using a Reconstructed Human Epidermis (RhE) model. During the development of the protocol for the round robin validation of in vitro irritation testing for medical device extracts, it became clear that there were three points in the procedure where different options may be validated within each laboratory for routine testing: sample exposure time (18 vs 24 h), SDS positive control concentration, and cytokine (IL-1 alpha) release testing. The goal of our study was to evaluate the effect of these variables. EpiDerm (TM) tissues were exposed to extracts of three plain polymer samples, and four polymers embedded with known irritant chemicals. Exposures were performed for 18 and 24 h. Resulting tissue viability was assessed by MIT reduction and IL-1 alpha release was assessed by ELISA. Testing was also performed using various concentrations of SDS ranging from 0.5 to 1% (w/v). Overall, results were similar for samples tested and 18 and 24 h, but the 18 h exposure time has the potential to have an impact on the results of some sample types. IL-1 alpha testing was shown to be useful to clarify conflicting tissue viability results. Use of a lower concentration of SDS as a positive control can help prevent issues that arise from excessive tissue damage often caused by 1% SDS.</t>
  </si>
  <si>
    <t>426-432</t>
  </si>
  <si>
    <t>Toxicol. Vitro</t>
  </si>
  <si>
    <t>numPages: 7 Web of Science ID: WOS:000437815500045</t>
  </si>
  <si>
    <t>Alternative testing; In vitro; Irritation; Medical devices; Reconstructed human epidermis; Toxicology</t>
  </si>
  <si>
    <t>CDC78258</t>
  </si>
  <si>
    <t>De Jong, Wim H.; Hoffmann, Sebastian; Lee, Michelle; Kandarova, Helena; Pellevoisin, Christian; Haishima, Yuji; Rollins, Beau; Zdawczyk, Austin; Willoughby, Jamin; Bachelor, Michael; Schatz, Timothy; Skoog, Shelby; Parker, Sherry; Sawyer, Anita; Pescio, Paolo; Fant, Kristina; Kim, Kwang-Mahn; Kwon, Jae Sung; Gehrke, Helge; Hofman-Huether, Hana; Meloni, Marisa; Julius, Conrad; Briotet, Damien; Letasiova, Silvia; Kato, Reiko; Miyajima, Atsuko; De La Fonteynea, Liset J. J.; Videau, Christelle; Tornier, Carine; Turley, Audrey P.; Christiano, Nicholas; Rollins, Thor S.; Coleman, Kelly P.</t>
  </si>
  <si>
    <t>Round robin study to evaluate the reconstructed human epidermis (RhE) model as an in vitro skin irritation test for detection of irritant activity in medical device extracts</t>
  </si>
  <si>
    <t>10.1016/j.tiv.2018.01.001</t>
  </si>
  <si>
    <t>Assessment of skin irritation is an essential component of the safety evaluation of medical devices. OECD Test Guideline 439 describes the use of reconstructed human epidermis (RhE) as an in vitro test system for classification of skin irritation by neat chemicals. An international round robin study was conducted to evaluate the RISE method for determination of skin irritant potential of medical device extracts. Four irritant polymers and three non-irritant controls were obtained or developed that had demonstrated their suitability to act as positive or negative test samples. The RhE tissues (EpiDerm (TM) and SkinEthic (TM) RHE) were dosed with 100 mu L. aliquots of either saline or sesame oil extract. Incubation times were 18 h (EpiDerm (TM)) and 24 h (SkinEthic (TM) RHE). Cell viability reduction &gt; 50% was indicative of skin irritation. Both the EpiDerm (TM) and SkinEthic (TM) RITE tissues were able to correctly identify virtually all of the irritant polymer samples either in the saline, sesame oil or both solvent extracts. Our results indicate that RhE tissue models can detect the presence of strong skin irritants at low levels in dilute medical device polymer extracts. Therefore, these models may be suitable replacements for the rabbit skin irritation test to support the biological evaluation of medical devices.</t>
  </si>
  <si>
    <t>439-449</t>
  </si>
  <si>
    <t>numPages: 11 Web of Science ID: WOS:000437815500047</t>
  </si>
  <si>
    <t>Alternative testing; ASSAYS; In vitro; Irritation; Medical devices; Reconstructed human epidermis; TOXICITY; Toxicology</t>
  </si>
  <si>
    <t>WZ9YMTCD</t>
  </si>
  <si>
    <t>Pellevoisin, Christian; Videau, Christelle; Briotet, Damien; Gregoire, Corinne; Tornier, Carine; Alonso, Main; Rigaudeau, Anne Sophie; Bouez, Charbel; Seyler, Nathalie</t>
  </si>
  <si>
    <t>SkinEthic™ RHE for in vitro evaluation of skin irritation of medical device extracts</t>
  </si>
  <si>
    <t>10.1016/j.tiv.2018.01.008</t>
  </si>
  <si>
    <t>According to ISO 10993 standards for biocompatibility of medical devices, skin irritation is one of the three toxicological endpoints to be always addressed in a biological risk assessment. This work presents a new protocol to assess this endpoint in vitro rather than in vivo. The protocol was adapted to medical devices extracts from the OECD TG 439 with the SkinEthic (TM) RHE model as test system. It was challenged with irritant chemicals, Sodium Dodecyl Sulfate, Lactic Acid and Heptanoic Acid spiked in polar solvents, sodium chloride solution or phosphate buffer saline and non-polar solvent, Sesame Oil. Cell viability measured by MIT reduction after 24 h exposure was used as readout. Quantification of IL-1 alpha release as secondary readout did not increased performance. Samples of heat-pressed polyvinyl chloride (PVC) and silicone sheets infused with or without known irritant (4% Genapol-X80, 6% Genapol-X100 and 15% SDS) were tested after extraction in polar and non-polar solvents. Medical device extracts are classified irritant when the cell viability is inferior or equal to 50%, compared to the negative controls tissues, in at least one extraction solvent. The correct classification of all the samples confirmed the good performance of this new protocol for in vitro skin irritation of medical devices extracts with the SkinEthic (TM) RHE model. Seven naive laboratories were trained in prevision of the Round Robin Study to evaluate Reconstructed Human Epidermis (RhE) models as in vitro skin irritation test for detection of irritant potential in medical device extracts.</t>
  </si>
  <si>
    <t>418-425</t>
  </si>
  <si>
    <t>numPages: 8 Web of Science ID: WOS:000437815500044</t>
  </si>
  <si>
    <t>Alternative to animal testing; ASSAY; Biocompatibility; COSMETICS; EXPRESSION; In vitro; IRRITANCY; ISO 10993; Medical devices; MODELS; PREDICTION; Reconstructed human epidermis; RECONSTRUCTED HUMAN EPIDERMIS; RELEASE; RHE; Skin irritation; Toxicology</t>
  </si>
  <si>
    <t>AIU84Z7U</t>
  </si>
  <si>
    <t>Khan, Zubair Ahmed; Bhatti, Ahsin M.; Akhtar, Faisal</t>
  </si>
  <si>
    <t>Safety of electro-medical equipment in floods in austere environment</t>
  </si>
  <si>
    <t>Disaster Medicine and Public HEALTH Preparedness</t>
  </si>
  <si>
    <t>1935-7893, 1938-744X</t>
  </si>
  <si>
    <t>10.1017/dmp.2017.145</t>
  </si>
  <si>
    <t>Pakistan is prone to floods. In 2010, floods in North-Western Pakistan caused devastation in wide areas. Electro-medical equipment is very expensive and without proper equipment adequate surgery is not possible. We retrospectively analyzed how expensive electro-medical equipment got damaged during floods of 2010 at a district-level hospital in North-Western Pakistan and how we could have saved this equipment or reduced the damage to the minimum. The article provides the lessons learned and recommendations aimed to prevent or minimize damage to the valuable and expensive equipment in the areas prone to floods.</t>
  </si>
  <si>
    <t>803-805</t>
  </si>
  <si>
    <t>Disaster Med. Public HEALTH Prep.</t>
  </si>
  <si>
    <t>numPages: 3 Web of Science ID: WOS:000455577000022</t>
  </si>
  <si>
    <t>disaster management; electro-medical; equipment; floods; Public, Environmental &amp; Occupational Health</t>
  </si>
  <si>
    <t>9J34E3QY</t>
  </si>
  <si>
    <t>Porte, Petra J.; Verweij, Lisanne M.; de Bruijne, Martine C.; van der Vleuten, Cees P. M.; Wagner, Cordula</t>
  </si>
  <si>
    <t>Exploring medical devices: The use of risk assessment tools and their link with training in hospitals</t>
  </si>
  <si>
    <t>10.1017/S026646231800020X</t>
  </si>
  <si>
    <t>Objectives: The aim of this study was to explore the risk assessment tools and criteria used to assess the risk of medical devices in hospitals, and to explore the link between the risk of a medical device and how those risks impact or alter the training of staff. Methods: Within a broader questionnaire on implementation of a national guideline, we collected quantitative data regarding the types of risk assessment tools used in hospitals and the training of healthcare staff. Results: The response rate for the questionnaire was 81 percent; a total of sixty-five of eighty Dutch hospitals. All hospitals use a risk assessment tool and the biggest cluster (40 percent) use a tool developed internally. The criteria used to assess risk most often are: the function of the device (92 percent), the severity of adverse events (88 percent) and the frequency of use (77 percent). Forty-seven of fifty-six hospitals (84 percent) base their training on the risk associated with a medical device. For medium- and high-risk devices, the main method is practical training. As risk increases, the amount and type of training and examination increases. Conclusions: Dutch hospitals use a wide range of tools to assess the risk of medical devices. These tools are often based on the same criteria: the function of the device, the potential severity of adverse events, and the frequency of use. Furthermore, these tools are used to determine the amount and type of training required for staff. If the risk of a device is higher, then the training and examination is more extensive.</t>
  </si>
  <si>
    <t>218-223</t>
  </si>
  <si>
    <t>numPages: 6 Web of Science ID: WOS:000431509800012</t>
  </si>
  <si>
    <t>Classification; Education; Equipment safety; Health Care Sciences &amp; Services; Medical Informatics; MODELS; Patient safety; Professional competence; Public, Environmental &amp; Occupational Health; Risk management</t>
  </si>
  <si>
    <t>X4TLG6CD</t>
  </si>
  <si>
    <t>Polisena, Julie; Castaldo, Rossana; Ciani, Oriana; Federici, Carlo; Borsci, Simone; Ritrovato, Matteo; Clark, Daniel; Pecchia, Leandro</t>
  </si>
  <si>
    <t>Health technology assessment methods guidelines for medical devices: How can we address the gaps? The international federation of medical and biological engineering perspective</t>
  </si>
  <si>
    <t>10.1017/S0266462318000314</t>
  </si>
  <si>
    <t>Objectives:Current health technology assessment (HTA) methods guidelines for medical devices may benefit from contributions by biomedical and clinical engineers. Our study aims to: (i) review and identify gaps in the current HTA guidelines on medical devices, (ii) propose recommendations to optimize the impact of HTA for medical devices, and (iii) reach a consensus among biomedical engineers on these recommendations.Methods:A gray literature search of HTA agency Web sites for assessment methods guidelines on devices was conducted. The International Federation of Medical and Biological Engineers (IFMBE) then convened a structured focus group, with experts from different fields, to identify potential gaps in the current HTA guidelines, and to develop recommendations to fill these perceived gaps. The thirty recommendations generated from the focus group were circulated in a Delphi survey to eighty-five biomedical and clinical engineers.Results:Thirty-two panelists, from seventeen countries, participated in the Delphi survey. The responses showed a strong agreement on twenty-seven of thirty recommendations. Some uncertainties remain about the methods to accurately assess the effectiveness and safety, and interoperability of a medical device with other devices or within the clinical setting.Conclusions:As medical devices differ from drug therapies, current HTA methods may not accurately reflect the conclusions of their assessment. Recommendations informed by the focus group discussions and Delphi survey responses aimed to address the perceived gaps, and to provide a more integrated approach in medical device assessments in combining engineering with other perspectives, such as clinical, economic, patient, human factors, ethical, and environmental.</t>
  </si>
  <si>
    <t>276-289</t>
  </si>
  <si>
    <t>numPages: 14 Web of Science ID: WOS:000438378700007</t>
  </si>
  <si>
    <t>Clinical and biomedical engineering; DRUGS; Guidelines; Health Care Sciences &amp; Services; Health technology assessment; Medical device; Medical Informatics; PROCUREMENT PRACTICES; Public, Environmental &amp; Occupational Health</t>
  </si>
  <si>
    <t>R69GX8MY</t>
  </si>
  <si>
    <t>Campbell, Bruce; Campbell, Mark; Dobson, Lee; Higgins, Joanne; Dillon, Bernice; Marlow, Mirella; Pomfrett, Chris J. D.</t>
  </si>
  <si>
    <t>Assessing the value of innovative medical devices and diagnostics: The importance of clear and relevant claims of benefit</t>
  </si>
  <si>
    <t>10.1017/S0266462318000466</t>
  </si>
  <si>
    <t>Objectives:Large numbers of new medical devices and diagnostics are developed and health services need to identify which ones offer real advantages. The National Institute for Health and Care Excellence (NICE) has introduced a system for assessing technologies that are often notified by companies, based on claims made for their benefits to patients, the National Health Service, and the environment.Methods:Detailed scrutiny of claims made for the benefits of products and the corresponding evidence, seeking associations between these and the selection of products for full evaluation to produce NICE guidance.Results:Between 2009 and 2015 a NICE committee considered 169 technologies, of which it selected 74 (44 percent) for full evaluation, based on the claims of benefit and the evidence available. An average of 7.5 claims were made per technology; the total number did not influence selection but presence of studies supporting all the claims (p &lt; .001) or any of the claims (p &lt; .05) had a positive influence, as did claims for quicker patient recovery (p &lt; .001). A greater number of studies to support the claims made selection more likely (p &lt; .001), as did cohort studies (p &lt; .05) and surveys (p &lt; .05) but, unexpectedly, not randomized trials. The Medical Device Directive class had no influence.Conclusions:This study presents categories of claims that may be useful to those developing new products and to others engaged in health technology assessment. It illustrates the importance of relevant evidence and of having a clear vision of the place of new products in care pathways from an early stage.</t>
  </si>
  <si>
    <t>419-424</t>
  </si>
  <si>
    <t>numPages: 6 Web of Science ID: WOS:000445853000009</t>
  </si>
  <si>
    <t>Biomedical; Technology assessment; Biomedical technology; Evaluation studies; Medical Informatics; Public, Environmental &amp; Occupational Health; Health Care Sciences &amp; Services; MEDTECHTA PROJECT</t>
  </si>
  <si>
    <t>WL88G3GM</t>
  </si>
  <si>
    <t>Kulik, Lindyce A.; Connor, Jean A.; Graham, Dionne A.; Hickey, Patricia A.</t>
  </si>
  <si>
    <t>Pressure injury prevention for paediatric cardiac surgical patients using a nurse-driven standardized clinical assessment and management plan</t>
  </si>
  <si>
    <t>Cardiology in the Young</t>
  </si>
  <si>
    <t>1047-9511, 1467-1107</t>
  </si>
  <si>
    <t>10.1017/S1047951118000975</t>
  </si>
  <si>
    <t>Background: The description of pressure injury development is limited in children with CHD. Children who develop pressure injuries experience pain and suffering and are at risk for additional morbidity. Objectives: The objective of this study was to develop a standardized clinical assessment and management plan to describe the development of pressure injury in paediatric cardiac surgical patients and evaluate prevention strategies. Methods: Using a novel quality improvement initiative, postoperative paediatric cardiac surgical patients were started on a nurse-driven pressure injury prevention standardized clinical assessment and management plan on admission. Data were recorded relevant to nursing assessments and management based on pre-defined targeted data statements and algorithm. Nursing feedback regarding diversions was recorded and analysed. Results: Data on 674 congenital paediatric cardiac surgical patients who met criteria were collected between May, 2011 and June, 2012. In 5918 patient days, a total of 4603 skin assessments were completed by nurses from the cardiac ICU and the cardiac inpatient unit, representing 77% of the expected assessments. The majority (70%, 21/30) of the 30 pressure injuries were medical-device-related and 30% (9/30) were immobility-related. The overall incidence of pressure injury was 4.4%: device-related was 3.1% and immobility-related was 1.3%. Most pressure injuries were Stage 1 (40%), followed by Stage 2 (26.7%), mucosal membrane injury (26.7%), and suspected deep tissue injuries (6.7%). Conclusion: A nurse-driven pressure injury prevention standardized clinical assessment and management plan supported a programme-based evaluation of nursing practice and patient outcomes. Review of practices highlighted opportunities to standardise and focus prevention practices and ensure communication of patient vulnerabilities.</t>
  </si>
  <si>
    <t>1151-1162</t>
  </si>
  <si>
    <t>numPages: 12 Web of Science ID: WOS:000440656100011</t>
  </si>
  <si>
    <t>Cardiac &amp; Cardiovascular Systems; CHD; IMPACT; INTENSIVE-CARE; Pediatrics; pressure injury; pressure injury prevention; PROJECT; REDUCE; RISK-FACTORS; standardised care; SURGERY; ULCERS</t>
  </si>
  <si>
    <t>6MQUPNZ5</t>
  </si>
  <si>
    <t>Regidor, Pedro-Antonio; Kaczmarczyk, Marta; Schiweck, Esther; Goeckenjan-Festag, Maren; Alexander, Henry</t>
  </si>
  <si>
    <t>Identification and prediction of the fertile window with a new web-based medical device using a vaginal biosensor for measuring the circadian and circamensual core body temperature</t>
  </si>
  <si>
    <t>GYNECOLOGICAL ENDOCRINOLOGY</t>
  </si>
  <si>
    <t>0951-3590, 1473-0766</t>
  </si>
  <si>
    <t>10.1080/09513590.2017.1390737</t>
  </si>
  <si>
    <t>Fertility awareness-based (FAB) methods represent a term that includes all family planning methods that are based on the identification of the fertile window. They are based on the woman's observation of physiological signs of the fertile and infertile phases of the menstrual cycle. The first approach consists basically in symptothermal methods accompanied by cervical mucus measurements and clinical menstrual cycling data recording. The second most often used methods are the urinary measurement of E3G and luteinizing hormone (LH) with a personalized computer system. Hence these systems lack the efficacy of the continuous circadian and circamensual measurement of the core body temperature. Only this approach enables the accurate detection of the ovulation during the fertile window. A new medical device called OvulaRing has been developed to fill this gap. In the present study, the system and its first clinical results are presented. OvulaRing is a medical device used just like a tampon. The device is a vaginal ring of evatane that contains an integrated biosensor. This sensor measures continuously every 5 min the core body temperature throughout the entire cycle. This device allows a circadian and circamensual intravaginal exact measurement. With this system, 288 measurements are created per day. The system can detect retrospectively and predict prospectively the fertile window of the users. One hundred and fifty eight women aged between 18 and 45 years used this medical device in an open non-randomized clinical study for 15 months. A total of 470 cycles could be recorded and were able for analysis. By the same time in a subgroup of patients, hormonal assessments of LH, follicle-stimulating hormone, estradiol and progesterone as well as vaginal ultrasound were performed in parallel between the 9th and the 36th day of the cycle. The validation error due to software errors was 0.89% for the retrospective analysis; that means that the accuracy for the detection of the ovulation was 99.11%. Accuracy of 88.8% for a window of 3 days before ovulation, the day of ovulation and the 3 days after ovulation was achieved for the prospective analysis. In the subgroup of woman with recorded pregnancies, it could be shown that after 3.79 months of use (median) pregnancies were observed. In 67.72% in up to 3 months, in 16.36% between 3 and 6 months of use, in 7.27% between 7 and 9 months, in 5.45% between 10 and 12 months and in 1.82% between 13 and 15 months of use of the system. With this new web-based system, a precise determination of the fertile window even in women with ultralong cycles (&gt;35days) could be detected independently of their personal live circumstances. Exact determination of the fertile window is herewith possible so that OvulaRing represents an evolution in the FAB method for the cycle diagnosis of women with regular, irregular or anovulatory menstrual cycles.</t>
  </si>
  <si>
    <t>256-260</t>
  </si>
  <si>
    <t>Gynecol. Endocrinol.</t>
  </si>
  <si>
    <t>numPages: 5 Web of Science ID: WOS:000424421600018</t>
  </si>
  <si>
    <t>circadian rhythm; RISK; BREAST-CANCER; Obstetrics &amp; Gynecology; Endocrinology &amp; Metabolism; PREGNANCY; central nervous system; circamensual rhythm; CONTRACEPTIVE FAILURE; core body temperature; fertile window; Infertility; MENSTRUAL-CYCLE LENGTH; OVULATION METHOD; PREMENOPAUSAL WOMEN; PROBABILITIES; SEX; STEROID-HORMONES; vagina</t>
  </si>
  <si>
    <t>2NLNG3DU</t>
  </si>
  <si>
    <t>Cole, Rosanna; Lindsay, Claire Frances; Barker, Fiona</t>
  </si>
  <si>
    <t>Reverse exchange of healthcare devices: The case of hearing aid equipment in the UK</t>
  </si>
  <si>
    <t>PRODUCTION PLANNING &amp; CONTROL</t>
  </si>
  <si>
    <t>0953-7287, 1366-5871</t>
  </si>
  <si>
    <t>10.1080/09537287.2018.1506892</t>
  </si>
  <si>
    <t>Reverse exchange (RE) in dealing with the return, recycle and reuse of products is receiving a growing focus. When properly handled, RE in healthcare can deliver an economic benefit of cost minimisation and has extensive positive impacts on both human health and the environment (Li and Olorunniwo 2008) but to date, RE research is mostly limited to pharmaceutical return. This paper investigates the potential for RE benefits in the UK National Health Service (NHS) supply chain for medical devices. Hearing aids supplied to adults with hearing loss are used as an illustrative example. This research applied a consensus approach through the use of dispersed nominal groups in order to obtain qualitative data on information, barriers, solutions and priorities to support findings. Findings illustrate that the end user behaviour of returning the device, and the requirement by NHS Procurement for manufacturers to meet RE targets are secondary to the importance of audiology departments who have the autonomy to design RE processes and successfully implement initiatives. A schematic highlighting the information and materials flow of the supply chain and the barriers and facilitators to RE is presented for hearing aid devices with potential for transferability to other small medical device supply chains.</t>
  </si>
  <si>
    <t>1045-1057</t>
  </si>
  <si>
    <t>Prod. Plan. Control</t>
  </si>
  <si>
    <t>numPages: 13 Web of Science ID: WOS:000451558400001</t>
  </si>
  <si>
    <t>Healthcare; MANAGEMENT; ISSUES; PROCUREMENT; OPERATIONS; Engineering, Industrial; Operations Research &amp; Management Science; CONTRACTS; Engineering, Manufacturing; CONSENSUS METHODS; dispersed nominal groups; LOGISTICS; LOOP SUPPLY CHAIN; PRODUCT RECOVERY; PUBLIC-SECTOR; reverse exchange</t>
  </si>
  <si>
    <t>383INLHJ</t>
  </si>
  <si>
    <t>Sadeghi-Demneh, Ebrahim; Forghany, Saeed; Onmanee, Pornsuree; Trinler, Ursula; Dillon, Michael P.; Baker, Richard</t>
  </si>
  <si>
    <t>The influence of standards and clinical guidelines on prosthetic and orthotic service quality: A scoping review</t>
  </si>
  <si>
    <t>DISABILITY AND REHABILITATION</t>
  </si>
  <si>
    <t>0963-8288, 1464-5165</t>
  </si>
  <si>
    <t>10.1080/09638288.2017.1335802</t>
  </si>
  <si>
    <t>Objectives: Standards and guidelines are an integral part of prosthetic and orthotic service delivery in the developed world underpinned by an assumption that they lead to improved services. Implementing them has a cost, however, and that cost needs to be justified, particularly in resource-limited environments. This scoping review thus asks the question, "What is the evidence of the impact of standards and guidelines on service delivery outcomes in prosthetics and orthotics?" Materials and methods: A structured search of three electronic databases (Medline, Scopus and Web of Science) followed by manual searching of title, abstract and full text, yielded 29 articles. Results: Four categories of papers were identified: Descriptions and Commentaries (17 papers), Guideline Development (7), Guideline Testing (2) and Standards implementation (3). No articles were explicitly designed to assess the impact of standards and guidelines on service delivery outcomes in prosthetics and orthotics. Discussion and conclusion: Studies tended to be commentaries on or descriptions of guideline development, testing or implementation of standards. The literature is not sufficiently well developed to warrant the cost and effort of a systematic review. Future primary research should seek to demonstrate whether and how guidelines and standards improve the outcomes for people that require prostheses, orthoses and other assistive devices.</t>
  </si>
  <si>
    <t>2458-2465</t>
  </si>
  <si>
    <t>Disabil. Rehabil.</t>
  </si>
  <si>
    <t>numPages: 8 Web of Science ID: WOS:000442411400013</t>
  </si>
  <si>
    <t>MANAGEMENT; standards; Rehabilitation; RECOMMENDATIONS; EUROPE; PART 2; AMPUTATION; CONSENSUS CONFERENCE; DURABLE MEDICAL EQUIPMENT; FOOT ORTHOSES; Orthotic devices; PRESCRIPTION; prostheses and implants</t>
  </si>
  <si>
    <t>PFGG3IU5</t>
  </si>
  <si>
    <t>K75JP5R5</t>
  </si>
  <si>
    <t>D'Angelo, Rita; Weiss, Ronald; Wolfe, David; Chinnam, Ratna; Murat, Alper; Gluesing, Julia; Somers, Toni</t>
  </si>
  <si>
    <t>Facing the inevitable being prepared for regulatory requirements for laboratory developed tests</t>
  </si>
  <si>
    <t>American Journal of Clinical Pathology</t>
  </si>
  <si>
    <t>0002-9173, 1943-7722</t>
  </si>
  <si>
    <t>10.1093/AJCP/AQY014</t>
  </si>
  <si>
    <t>Objectives: We introduce regulatory terms, definitions, and the Quality System Regulation as proposed by the US Food and Drug Administration in the 2014 draft guidance entitled Framework for Regulatory Oversight of Laboratory Developed Tests and explore medical device requirements applicable to a laboratory environment to design, develop, and validate laboratory developed tests (LDTs). Methods: We performed nine interviews with laboratory professionals to explore concerns and challenges regarding the draft, translated the results into operational factors, and surveyed professionals to test the factors that would comprise a regulatory quality management system framework. Results: Nine interviewees and 35 survey respondents shared concerns of risk classification, process validation, patient safety, and general ambiguity regarding the proposed requirements for development of LDTs. Conclusions: Respondents agree that a regulatory quality management system is needed in laboratories that develop LDTs, but the translation and method for design control to a clinical laboratory do not exist. As a result, laboratories are taking the wait-and-see approach.</t>
  </si>
  <si>
    <t>484-498</t>
  </si>
  <si>
    <t>Am. J. Clin. Pathol.</t>
  </si>
  <si>
    <t>Oxford Univ Press Inc</t>
  </si>
  <si>
    <t>Cary</t>
  </si>
  <si>
    <t>numPages: 15 Web of Science ID: WOS:000431138400004</t>
  </si>
  <si>
    <t>Pathology</t>
  </si>
  <si>
    <t>R76TGLVL</t>
  </si>
  <si>
    <t>Drozda, Joseph P.; Roach, James; Forsyth, Thomas; Helmering, Paul; Dummitt, Benjamin; Tcheng, James E.</t>
  </si>
  <si>
    <t>Constructing the informatics and information technology foundations of a medical device evaluation system: A report from the FDA unique device identifier demonstration</t>
  </si>
  <si>
    <t>JOURNAL OF THE AMERICAN MEDICAL INFORMATICS ASSOCIATION</t>
  </si>
  <si>
    <t>1067-5027, 1527-974X</t>
  </si>
  <si>
    <t>10.1093/jamia/ocx041</t>
  </si>
  <si>
    <t>Objective: The US Food and Drug Administration (FDA) has recognized the need to improve the tracking of medical device safety and performance, with implementation of Unique Device Identifiers (UDIs) in electronic health information as a key strategy. The FDA funded a demonstration by Mercy Health wherein prototype UDIs were incorporated into its electronic information systems. This report describes the demonstration's informatics architecture. Methods: Prototype UDIs for coronary stents were created and implemented across a series of information systems, resulting in UDI-associated data flow from manufacture through point of use to long-term follow-up, with barcode scanning linking clinical data with UDI-associated device attributes. A reference database containing device attributes and the UDI Research and Surveillance Database (UDIR) containing the linked clinical and device information were created, enabling longitudinal assessment of device performance. The demonstration included many stakeholders: multiple Mercy departments, manufacturers, health system partners, the FDA, professional societies, the National Cardiovascular Data Registry, and information system vendors. Results: The resulting system of systems is described in detail, including entities, functions, linkage between the UDIR and proprietary systems using UDIs as the index key, data flow, roles and responsibilities of actors, and the UDIR data model. Conclusion: The demonstration provided proof of concept that UDIs can be incorporated into provider and enterprise electronic information systems and used as the index key to combine device and clinical data in a database useful for device evaluation. Keys to success and challenges to achieving this goal were identified. Fundamental informatics principles were central to accomplishing the system of systems model.</t>
  </si>
  <si>
    <t>111-120</t>
  </si>
  <si>
    <t>J. Am. Med. Inf. Assoc.</t>
  </si>
  <si>
    <t>numPages: 10 Web of Science ID: WOS:000424930900002</t>
  </si>
  <si>
    <t>Computer Science, Information Systems; Computer Science, Interdisciplinary Applications; device research; HEALTH; Health Care Sciences &amp; Services; Information Science &amp; Library Science; medical devices; Medical Informatics; safety surveillance; system of systems</t>
  </si>
  <si>
    <t>AYR5C9DV</t>
  </si>
  <si>
    <t>Rodriguez, Anna; Smielewski, Peter; Rosenthal, Eric; Moberg, Dick</t>
  </si>
  <si>
    <t>Medical device connectivity challenges outline the technical requirements and standards for promoting big data research and personalized medicine in neurocritical care</t>
  </si>
  <si>
    <t>0026-4075, 1930-613X</t>
  </si>
  <si>
    <t>10.1093/milmed/usx146</t>
  </si>
  <si>
    <t>Brain injuries are complicated medical problems and their management requires data from disparate sources to extract actionable information. In neurocritical care, interoperability is lacking despite the perceived benefits. Several efforts have been underway, but none have been widely adopted, underscoring the difficulty of achieving this goal. We have identified the current pain points of data collection and integration based on the experience with two large multi-site clinical studies: Transforming Research And Clinical Knowledge in Traumatic Brain Injury (TRACK-TBI) in the United States and Collaborative European Neuro Trauma Effectiveness Research in Traumatic Brain Injury (CENTER-TBI) in Europe. The variability of measurements across sites remains a barrier to uniform data collection. We found a need for annotation standards and for a standardized archive format for high-resolution data. Overall, the hidden cost for successful data collection was initially underestimated. Although the use of bedside data integration solutions, such as the Moberg's Component Neuromonitoring System (Moberg Research, Inc., Ambler, PA, USA) or ICM+ software (Cambridge Enterprise, Cambridge, UK), facilitated the homogenous collection of synchronized data, there remain issues that need to be addressed by the neurocritical care community. To this end, we have organized a Working Group on Neurocritical Care Informatics, whose next step is to create an overarching informatics framework that takes advantage of the collected information to answer scientific questions and to accelerate the translation of trial results to actions benefitting military medicine.</t>
  </si>
  <si>
    <t>99-104</t>
  </si>
  <si>
    <t>Fl</t>
  </si>
  <si>
    <t>numPages: 6 Web of Science ID: WOS:000429463600014</t>
  </si>
  <si>
    <t>Medicine, General &amp; Internal; TRAUMATIC BRAIN-INJURY</t>
  </si>
  <si>
    <t>5PAQQHCE</t>
  </si>
  <si>
    <t>Kayser, Susan A.; VanGilder, Catherine A.; Ayello, Elizabeth A.; Lachenbruch, Charlie</t>
  </si>
  <si>
    <t>Prevalence and analysis of medical device-related pressure injuries: Results from the international pressure ulcer prevalence survey</t>
  </si>
  <si>
    <t>ADVANCES IN SKIN &amp; WOUND CARE</t>
  </si>
  <si>
    <t>10.1097/01.ASW.0000532475.11971.aa</t>
  </si>
  <si>
    <t>OBJECTIVE: To examine the prevalence and characteristics of medical deviceYrelated pressure injuries (MDR PIs) in a large, generalizable database. METHODS: This study is a retrospective analysis of the 2016 International Pressure Ulcer Prevalence data. Data were limited to US and Canadian facilities. Facilities included acute care, long-term care, rehabilitation, long-term acute care hospitals, and hospice. Analysis included 102,865 adult patients; 99,876 had complete data and were the focus of the analysis and are reported in the results below. RESULTS: The overall PI prevalence was 7.2% (n = 7189), and the facility-acquired prevalence was 3.1% (n = 3113). The prevalence of MDR PIs was 0.60% (n = 601), which included both mucosal and nonmucosal MDR PIs. In this study, 75% of MDR PIs were facility acquired, whereas non-MDR PIs were most commonly present on admission. Facility-acquired MDR PIs formed 3 days faster than facility-acquired non-MDR PIs (12 vs 15 days; P &lt; .05). By stage, most MDR PIs were superficial (58% were Stage 1 or 2), 15% were deep-tissue PIs, and 22% were full-thickness PIs (Stage 3 or 4 or unstageable). The most common anatomic locations for MDR PIs were the ears (29%) and the feet (12%). The most common devices associated with MDR PIs were nasal oxygen tubes, 26%; other, 19%; cast/splints, 12%; and continuous positive airway pressure/bilevel positive airway pressure masks, 9%. CONCLUSIONS: Because MDR PIs form faster than non-MDR PIs, timely proactive assessment and prevention measures are critical. Most MDR PIs occurred at the face and head region, and the ears specifically. The most common devices linked with MDR PIs were oxygen tubing and masks, making assessment and prevention efforts critical for patients who require those devices.</t>
  </si>
  <si>
    <t>276-285</t>
  </si>
  <si>
    <t>numPages: 10 Web of Science ID: WOS:000435189400007</t>
  </si>
  <si>
    <t>INTENSIVE-CARE; UPDATE; Nursing; Surgery; TRAUMA; Dermatology; facility-acquired pressure injury; medical deviceYrelated pressure injury; medical deviceYrelated pressure ulcer; pressure injury incidence; pressure injury prevalence; pressure ulcer incidence; pressure ulcer prevalence</t>
  </si>
  <si>
    <t>HLK8X8A8</t>
  </si>
  <si>
    <t>Agarwal, Aakash; MacMillan, Adam; Goel, Vijay; Agarwal, Anand K.; Karas, Chris</t>
  </si>
  <si>
    <t>A paradigm shift toward terminally sterilized devices</t>
  </si>
  <si>
    <t>CLINICAL SPINE SURGERY</t>
  </si>
  <si>
    <t>2380-0186</t>
  </si>
  <si>
    <t>10.1097/BSD.0000000000000675</t>
  </si>
  <si>
    <t>Given the complexity of the sterilization process, and the risk involved in absence of strict adherence to the protocol described by the medical device manufacturers, terminally sterilized devices are emerging and being promoted in the field of medical practices. The characteristics associated with conventional reprocessing are demanding logistics, costs of delay, operations and adverse events, and unacceptable liability. Demanding logistics were a result of decoupled staff between the operating room and sterilize processing department, understaffed and high-volume processing with an additional burden due to inventory management and inefficient training. Other costs arose from upkeep, delay in operating room, and surgical-site infections. Liability arose from the repeatedly use of an unquantifiable process thus adding uncertainties, limited shelf life of the reprocessed implants, contingency of flash sterilization and introduction of newer technology with higher demand on cleaning performances. In contrast, terminally sterilized single-use devices do not carry any of the aforementioned-characteristics, deeming it to be the simplest solution to the current conundrum. This review serves to provide an evaluation of logistics, costs, and potential adverse effects, both directly and indirectly, associated with current practices in the sterile processing department, and also describes as to how the use of terminally sterilized devices can help circumvent those.</t>
  </si>
  <si>
    <t>308-311</t>
  </si>
  <si>
    <t>Clin. Spine Surg.</t>
  </si>
  <si>
    <t>numPages: 4 Web of Science ID: WOS:000440671700009</t>
  </si>
  <si>
    <t>Orthopedics; IMPACT; SURGERY; QUALITY; SPD; Clinical Neurology; cleaning; contamination; cost of reprocessing; CPD; logistics of reprocessing; reprocessing; sterilization; surgical-site infection; terminally sterile devices</t>
  </si>
  <si>
    <t>MTDPGI2Y</t>
  </si>
  <si>
    <t>Barnes, John Jacob; Konia, Mojca Remskar</t>
  </si>
  <si>
    <t>Exploring validation and verification how they different and what they mean to healthcare simulation</t>
  </si>
  <si>
    <t>Simulation in Healthcare-journal of the Society for Simulation in Healthcare</t>
  </si>
  <si>
    <t>1559-2332, 1559-713X</t>
  </si>
  <si>
    <t>10.1097/SIH.0000000000000298</t>
  </si>
  <si>
    <t>The healthcare simulation (HCS) community recognizes the importance of quality management because many novel simulation devices and techniques include some sort of description of how they tested and assured their simulation's quality. Verification and validation play a key role in quality management; however, literature published on HCS has many different interpretations of what these terms mean and how to accomplish them. The varied use of these terms leads to varied interpretations of how verification process is different from validation process. We set out to explore the concepts of verification and validation in this article by reviewing current psychometric science description of the concepts and exploring how other communities relevant to HCS, such as medical device manufacturing, aviation simulation, and the fields of software and engineering, which are building blocks of technology-enhanced HCS, use the terms, with the focus of trying to clarify the process of verification. We also review current literature available on verification, as compared with validation in HCS and, finally, offer a working definition and concept for each of these terms with hopes to facilitate improved communication within, and with colleagues outside, the HCS community.</t>
  </si>
  <si>
    <t>356-362</t>
  </si>
  <si>
    <t>Simul. Healthc.-j. Soc. Simul. Healthc.</t>
  </si>
  <si>
    <t>numPages: 7 Web of Science ID: WOS:000447177200008</t>
  </si>
  <si>
    <t>EDUCATION; Health Care Sciences &amp; Services; healthcare simulation; HISTORY; medical education; PERFORMANCE; PRINCIPLES; quality assurance; RELIABILITY; TECHNOLOGY-ENHANCED SIMULATION; validation; VALIDITY; Verification</t>
  </si>
  <si>
    <t>FJMZ9V2I</t>
  </si>
  <si>
    <t>Monarca, Melissa C.; Marteka, Patty; Breda, Karen</t>
  </si>
  <si>
    <t>Decreasing incidence of medical device-related pressure injuries in a small community hospital a quality improvement project</t>
  </si>
  <si>
    <t>10.1097/WON.0000000000000419</t>
  </si>
  <si>
    <t>One-third of hospital-acquired pressure injuries are related to medical devices. The purpose of this quality improvement project was to create an evidence-based guideline in one acute care hospital setting for the prevention of medical device-related pressure injuries (MDRPIs) and to implement the hospital-wide use of a new nasogastric tube securement device to offload pressure to the flares. The first phase of this project comprised development of a guideline along with multiple education opportunities. The second phase of this project consisted of evaluation and subsequent conversion to a new nasogastric tube securement device. This project led to reduced MDRPI incidence rates over the past 12 months.</t>
  </si>
  <si>
    <t>137-140</t>
  </si>
  <si>
    <t>numPages: 4 Web of Science ID: WOS:000445579800006</t>
  </si>
  <si>
    <t>Medical device-related pressure injury; Medical devices; Nasogastric tubes; Nursing; Pressure injury; Pressure ulcers; ULCER PREVENTION</t>
  </si>
  <si>
    <t>YR57Q9GE</t>
  </si>
  <si>
    <t>Wazid, Mohammad; Das, Ashok Kumar; Kumar, Neeraj; Conti, Mauro; Vasilakos, Athanasios V.</t>
  </si>
  <si>
    <t>A novel authentication and key agreement scheme for implantable medical devices deployment</t>
  </si>
  <si>
    <t>IEEE JOURNAL OF BIOMEDICAL AND HEALTH INFORMATICS</t>
  </si>
  <si>
    <t>10.1109/JBHI.2017.2721545</t>
  </si>
  <si>
    <t>Implantable medical devices (IMDs) are manmade devices, which can be implanted in the human body to improve the functioning of various organs. The IMDs monitor and treat physiological condition of the human being (for example, monitoring of blood glucose level by insulin pump). The advancement of information and communication technology enhances the communication capabilities of IMDs. In healthcare applications, after mutual authentication, a user (for example, doctor) can access the health data from the IMDs implanted in a patient's body. However, in this kind of communication environment, there are always security and privacy issues, such as leakage of health data and malfunctioning of IMDs by an unauthorized access. To mitigate these issues, in this paper, we propose a new secure remote user authentication scheme for IMDs communication environment to overcome security and privacy issues in existing schemes. We provide the formal security verification using the widely accepted Automated Validation of Internet Security Protocols and Applications tool. We also provide the informal security analysis of the proposed scheme. The formal security verification and informal security analysis prove that the proposed scheme is secure against known attacks. The practical demonstration of the proposed scheme is performed using the broadly accepted NS2 simulation tool. The computation and communication costs of the proposed scheme are also comparable with the existing schemes. Moreover, the scheme provides additional functionality features, such as anonymity, untraceability, and dynamic implantable medical device addition.</t>
  </si>
  <si>
    <t>1299-1309</t>
  </si>
  <si>
    <t>numPages: 11 Web of Science ID: WOS:000437306300035</t>
  </si>
  <si>
    <t>INTERNET; SECURITY; security; user authentication; PRIVACY; PROTOCOL; Medical Informatics; Mathematical &amp; Computational Biology; Computer Science, Information Systems; Computer Science, Interdisciplinary Applications; Anonymity; AVISPA; BIOMETRICS; implantable medical devices; key agreement; NS2 simulation; USER AUTHENTICATION</t>
  </si>
  <si>
    <t>V6KBPLKL</t>
  </si>
  <si>
    <t>Formosa, Gregory A.; Prendergast, Joseph Micah; Peng, Jinghui; Kirkpatrick, Donald; Rentschler, Mark E.</t>
  </si>
  <si>
    <t>A modular endoscopy simulation apparatus (MESA) for robotic medical device sensing and control validation</t>
  </si>
  <si>
    <t>IEEE ROBOTICS AND AUTOMATION LETTERS</t>
  </si>
  <si>
    <t>2377-3766</t>
  </si>
  <si>
    <t>10.1109/LRA.2018.2861015</t>
  </si>
  <si>
    <t>Much of ongoing robotic endoscope research is focused on locomotion, with only limited exploration into feedback control and autonomy in the unconventional and dynamic in vivo environment. This letter presents a modular endoscopy simulation apparatus (MESA) to quickly, affordably, and repeatedly test novel robotic endoscope control schemes in a synthetic colon at an accessible scale. The MESA allows for replication of many common physiologic barriers for current medical robotics, such as disturbances, patient positional changes, angulation of the colon, and a dynamic visual environment. The MESA will allow research teams to quickly and repeatedly validate new control strategies to minimize the effect of these physiological barriers before testing in costly in vivo procedures. The MESA platform and synthetic colon described in this letter have shown successful replication of colon geometry, visual appearance, peristaltic wave speeds and pressures, and disturbances from patient movement. The mold for the synthetic colon was built in sections to allow for geometry changes for future molds and has shown marked similarity to in vivo images from colonoscopies. The actuators chosen for the various controllable stages have proven ample power to produce maximum-case disturbances expected during procedures, and the stages are modular in structure to allow for a variety of testing scenarios. Inflatable rubber tubes and electronic solenoid valves are used to produce contractile forces, and have shown excess capability to reproduce physiological motility. The simulator presented here will aid in future feedback control, localization, and autonomy development for robotic endoscopes.</t>
  </si>
  <si>
    <t>4054-4061</t>
  </si>
  <si>
    <t>IEEE Robot. Autom. Lett.</t>
  </si>
  <si>
    <t>numPages: 8 Web of Science ID: WOS:000441935900009</t>
  </si>
  <si>
    <t>Medical robots and systems; simulation and animation; Robotics; CAPSULE; COLON; COLONOGRAPHY; COLONOSCOPY SIMULATOR</t>
  </si>
  <si>
    <t>C4GYDHD4</t>
  </si>
  <si>
    <t>Al Kalaa, Mohamad Omar; Seidman, Seth J.; Refai, Hazem H.</t>
  </si>
  <si>
    <t>Estimating the likelihood of wireless coexistence using logistic regression: Emphasis on medical devices</t>
  </si>
  <si>
    <t>10.1109/TEMC.2017.2777179</t>
  </si>
  <si>
    <t>Medical device manufacturers incorporate wireless technology in their designs to offer convenience and agility to both patients and caregivers. However, the use of unlicensed radio spectrum bands by both medical devices and other equipment raises concerns about wireless coexistence. Work by the accredited standards committee C63 of the American National Standards Institute (ANSI) to provide the community with a consensus standard for coexistence evaluation resulted in the publication of the ANSI C63.27 standard, which was later recognized by the U.S. Food and Drug Administration. Estimating the likelihood of wireless coexistence of a system under test (SUT) in a given environment is central to the evaluation and reporting of wireless coexistence, as made clear in the C63.27 standard. However, no method to perform this estimation is provided. In this paper, we propose the use of logistic regression (LR) to estimate the likelihood of wireless coexistence of a medical device in its intended environment. Radiated open environment coexistence testing was used to realize a test scenario in which the interfering network was IEEE 802.11n Wi-Fi and the SUT was ZigBee; exemplary wireless technologies for interfering network and medical device, respectively. LR model fitting was then performed to derive a model that describes the performance of SUT under a range of wireless coexistence phenomena. Finally, results were incorporated with the outcome of a spectrum survey using Monte Carlo simulation to estimate the SUT likelihood of wireless coexistence in a hospital environment.</t>
  </si>
  <si>
    <t>1546-1554</t>
  </si>
  <si>
    <t>numPages: 9 Web of Science ID: WOS:000438903100047</t>
  </si>
  <si>
    <t>Coexistence; Engineering, Electrical &amp; Electronic; hospital environment; Telecommunications; wireless medical device; WLAN; ZigBee</t>
  </si>
  <si>
    <t>7XXVHCBH</t>
  </si>
  <si>
    <t>Liu, Jingshen; Zheng, Jianfeng; Wang, Qingyan; Kainz, Wolfgang; Chen, Ji</t>
  </si>
  <si>
    <t>A transmission line model for the evaluation of MRI RF-induced fields on active implantable medical devices</t>
  </si>
  <si>
    <t>IEEE TRANSACTIONS ON MICROWAVE THEORY AND TECHNIQUES</t>
  </si>
  <si>
    <t>0018-9480, 1557-9670</t>
  </si>
  <si>
    <t>10.1109/TMTT.2018.2851975</t>
  </si>
  <si>
    <t>In this paper, a transmission line model is applied to evaluate magnetic resonance imaging (MRI) radio frequency (RF)-induced fields on active implantable medical devices (AIMDs). The influences of the AIMD lead body, the lead tip, and the implantable pulse generator (IPG) are analyzed based on this model. The transmission line model, together with the transfer function method, forms a systematic approach for analyzing the MRI RF safety problems. It can be used to understand the mechanisms and predict the MRI RF safety risks for various IPGs and leads. Both numerical simulation and measurement results demonstrate the accuracy and the efficiency of this method.</t>
  </si>
  <si>
    <t>4271-4281</t>
  </si>
  <si>
    <t>IEEE Trans. Microw. Theory Tech.</t>
  </si>
  <si>
    <t>numPages: 11 Web of Science ID: WOS:000444009500038</t>
  </si>
  <si>
    <t>SAFETY; Active implantable medical device (AIMD); magnetic resonance imaging (MRI); INDUCED CURRENTS; LEADS; PACEMAKER; transfer function; transmission line model; Engineering, Electrical &amp; Electronic</t>
  </si>
  <si>
    <t>B7SJI66C</t>
  </si>
  <si>
    <t>MIPRFVFX</t>
  </si>
  <si>
    <t>Thouvenin, Marie-Dominique; Bacquey, Adeline; Nocera, Therese; Rossi, Ana Beatris</t>
  </si>
  <si>
    <t>Tolerability and efficacy of a medical device repairing emollient cream in adults with chronic hand dermatitis</t>
  </si>
  <si>
    <t>JOURNAL OF COSMETIC DERMATOLOGY</t>
  </si>
  <si>
    <t>1473-2130, 1473-2165</t>
  </si>
  <si>
    <t>10.1111/jocd.12764</t>
  </si>
  <si>
    <t>Background Emollients are recommended for managing chronic hand dermatitis (CHD). Medical device repairing emollient creams (MDRECs) are suitable for treating CHD-associated skin lesions, unlike most cosmetic emollient products that can only be used on healthy skin. Objectives The aim of this study was to examine the tolerability and benefit of a MDREC, Dexyane MeD (R), in adults with CHD. Methods In an open-label study, adults aged 18-65 years with mild-to-moderate CHD were instructed to apply the MDREC on both hands twice daily for 3 weeks. Investigators assessed tolerability and CHD severity on days 1, 8, and 22. Subjects assessed CHD severity weekly and completed the Dermatology Life Quality Index on days 1, 8, and 22. Differences from baseline were compared by Wilcoxon matched-pairs signed-rank test or paired t test. Satisfaction with the MDREC was assessed by subjects. Results Forty subjects were included and completed the study. Tolerability was good to excellent for all subjects. Subjects and investigators reported decreased severity of CHD at days 8 and 22 compared with Day 1 (P &lt; 0.001), and subjects reported decreased pain and pruritus (P &lt; 0.001). Quality of life improved, and most subjects were satisfied with the MDREC's characteristics and application. Conclusions The MDREC was well tolerated and may help manage mild-to-moderate CHD.</t>
  </si>
  <si>
    <t>1158-1164</t>
  </si>
  <si>
    <t>J. Cosmet. Dermatol.</t>
  </si>
  <si>
    <t>numPages: 7 Web of Science ID: WOS:000453381000033</t>
  </si>
  <si>
    <t>dermatitis; Dermatology; DOUBLE-BLIND; ECZEMA; hand; MANAGEMENT; MOISTURIZER; POPULATION; QUALITY-OF-LIFE; skin cream; tolerability</t>
  </si>
  <si>
    <t>953ZDT8G</t>
  </si>
  <si>
    <t>Peiris, Vasum; Xu, Kui; Agler, Heather L.; Chen, Eric A.; Gopal-Srivastava, Rashmi; Lappin, Brian M.; Lewis, Debra Y.</t>
  </si>
  <si>
    <t>Children and adults with rare diseases need innovative medical devices</t>
  </si>
  <si>
    <t>10.1115/1.4040489</t>
  </si>
  <si>
    <t>Rare diseases (RD) affect approximately 30 million Americans, half of whom are children. This study is the first to comprehensively evaluate their medical device needs via a survey of physicians. The study sought to identify and document the presumed unmet diagnostic and therapeutic device needs for RD management; clarify the magnitude of the potential unmet need; and generate meaningful data to inform medical device stakeholders. A cross-sectional nonprobability survey was conducted. The study population was drawn from the membership files of four groups: FDA Medical Devices Advisory Committee, Pediatric Advisory Committee, Pediatric Device Consortia, and National Institutes of Health (NIH) Rare. Diseases Clinical Research Network. Only physician respondents with experience or knowledge regarding RD were eligible. Among eligible respondents, 90% confirmed the need for innovative devices to care for people with RD. Over 850 device needs were identified for 436 RD, with 74% of needs related to children. Pediatric physicians (OR = 2.11, 95% CI 1.01-4.39, P = 0.046) and physicians with more RD experience reflected greater dissatisfaction with existing devices (OR = 4.49, 95% CI 2.25-8.96, P &lt; 0.0001). Creation of entirely new devices is the top recommendation for mitigating needs. This study demonstrates a major public health need for innovative medical devices to care for children and adults with RD. FDA and NIH support and seek opportunities to accelerate device development for these vulnerable patients.</t>
  </si>
  <si>
    <t>numPages: 8 Web of Science ID: WOS:000447209600011</t>
  </si>
  <si>
    <t>MYCLY4JW</t>
  </si>
  <si>
    <t>GLNWQJNP</t>
  </si>
  <si>
    <t>Beswick, Daniel M.; Kaushik, Arjun; Beinart, Dylan; McGarry, Sarah; Yew, Ming Khoon; Kennedy, Brendan F.; Maria, Peter Luke Santa</t>
  </si>
  <si>
    <t>Biomedical device innovation methodology: Applications in biophotonics</t>
  </si>
  <si>
    <t>JOURNAL OF BIOMEDICAL OPTICS</t>
  </si>
  <si>
    <t>1083-3668, 1560-2281</t>
  </si>
  <si>
    <t>10.1117/1.JBO.23.2.021102</t>
  </si>
  <si>
    <t>The process of medical device innovation involves an iterative method that focuses on designing innovative, device-oriented solutions that address unmet clinical needs. This process has been applied to the field of biophotonics with many notable successes. Device innovation begins with identifying an unmet clinical need and evaluating this need through a variety of lenses, including currently existing solutions for the need, stakeholders who are interested in the need, and the market that will support an innovative solution. Only once the clinical need is understood in detail can the invention process begin. The ideation phase often involves multiple levels of brainstorming and prototyping with the aim of addressing technical and clinical questions early and in a cost-efficient manner. Once potential solutions are found, they are tested against a number of known translational factors, including intellectual property, regulatory, and reimbursement landscapes. Only when the solution matches the clinical need, the next phase of building a "to market" strategy should begin. Most aspects of the innovation process can be conducted relatively quickly and without significant capital expense. This white paper focuses on key points of the medical device innovation method and how the field of biophotonics has been applied within this framework to generate clinical and commercial success. (C) 2017 Society of Photo-Optical Instrumentation Engineers (SPIE)</t>
  </si>
  <si>
    <t>J. Biomed. Opt.</t>
  </si>
  <si>
    <t>Spie-Soc Photo-Optical Instrumentation Engineers</t>
  </si>
  <si>
    <t>Bellingham</t>
  </si>
  <si>
    <t>numPages: 7 Web of Science ID: WOS:000425275200006</t>
  </si>
  <si>
    <t>medical device; innovation; HEALTH-CARE; UNITED-STATES; OPTICAL COHERENCE TOMOGRAPHY; Radiology, Nuclear Medicine &amp; Medical Imaging; Biochemical Research Methods; Optics; APPROVAL PROCESS; biodesign; biophotonics; HEARING-LOSS; HUMAN BREAST-CANCER; INTRAOPERATIVE ASSESSMENT; MACULAR THICKNESS MEASUREMENTS; MEDICAL TECHNOLOGY INNOVATION; MICRO-ELASTOGRAPHY</t>
  </si>
  <si>
    <t>GGFZBS5T</t>
  </si>
  <si>
    <t>Grundy, Quinn; Hutchison, Katrina; Johnson, Jane; Blakely, Brette; Clay-Wlliams, Robyn; Richards, Bernadette; Rogers, Wendy A.</t>
  </si>
  <si>
    <t>Device representatives in hospitals: Are commercial imperatives driving clinical decision-making?</t>
  </si>
  <si>
    <t>JOURNAL OF MEDICAL ETHICS</t>
  </si>
  <si>
    <t>0306-6800, 1473-4257</t>
  </si>
  <si>
    <t>10.1136/medethics-2018-104804</t>
  </si>
  <si>
    <t>Despite concerns about the relationships between health professionals and the medical device industry, the issue has received relatively little attention. Prevalence data are lacking; however, qualitative and survey research suggest device industry representatives, who are commonly present in clinical settings, play a key role in these relationships. Representatives, who are technical product specialists and not necessarily medically trained, may attend surgeries on a daily basis and be available to health professionals 24hours a day, 7 days a week, to provide advice. However, device representatives have a dual role: functioning as commissioned sales representatives at the same time as providing advice on approaches to treatment. This duality raises the concern that clinical decision-making may be unduly influenced by commercial imperatives. In this paper, we identify three key ethical concerns raised by the relationship between device representatives and health professionals: (1) impacts on healthcare costs, (2) the outsourcing of expertise and (3) issues of accountability and informed consent. These ethical concerns can be addressed in part through clarifying the boundary between the support and sales aspects of the roles of device representatives and developing clear guidelines for device representatives providing support in clinical spaces. We suggest several policy options including hospital provision of expert support, formalising clinician conduct to eschew receipt of meals and payments from industry and establishing device registries.</t>
  </si>
  <si>
    <t>589-592</t>
  </si>
  <si>
    <t>J. Med. Ethics</t>
  </si>
  <si>
    <t>numPages: 4 Web of Science ID: WOS:000443603600002</t>
  </si>
  <si>
    <t>technology; INDUSTRY; risk assessment; surgery; Ethics; Medical Ethics; Social Sciences, Biomedical; Social Issues; informed consent; CONFLICTS; health care economics; professional - professional relationship</t>
  </si>
  <si>
    <t>9AD5KPX6</t>
  </si>
  <si>
    <t>Wang, Yi; Guan, Allan; Wickramasekara, Samanthi; Phillips, K. Scott</t>
  </si>
  <si>
    <t>Analytical chemistry in the regulatory science of medical devices</t>
  </si>
  <si>
    <t>1936-1327</t>
  </si>
  <si>
    <t>10.1146/annurev-anchem-061417-125556</t>
  </si>
  <si>
    <t>In the United States, regulatory science is the science of developing new tools, standards, and approaches to assess the safety, efficacy, quality, and performance of all Food and Drug Administration-regulated products. Good regulatory science facilitates consumer access to innovative medical devices that are safe and effective throughout the Total Product Life Cycle (TPLC). Because the need to measure things is fundamental to the regulatory science of medical devices, analytical chemistry plays an important role, contributing to medical device technology in two ways: It can be an integral part of an innovative medical device (e.g., diagnostic devices), and it can be used to support medical device development throughout the TPLC. In this review, we focus on analytical chemistry as a tool for the regulatory science of medical devices. We highlight recent progress in companion diagnostics, medical devices on chips for preclinical testing, mass spectrometry for postmarket monitoring, and detection/characterization of bacterial biofilm to prevent infections.</t>
  </si>
  <si>
    <t>307-327</t>
  </si>
  <si>
    <t>Annual Review of Analytical Chemistry</t>
  </si>
  <si>
    <t>Annual Reviews</t>
  </si>
  <si>
    <t>Palo Alto</t>
  </si>
  <si>
    <t>numPages: 21 Web of Science ID: WOS:000435534100014</t>
  </si>
  <si>
    <t>analytical chemistry; BACTERIAL BIOFILMS; biomaterials; Chemistry, Analytical; CIRCULATING TUMOR-CELLS; CONTAMINATION; CRIZOTINIB; DIFFERENTIAL ADHESION; ENRICHMENT; FDA; HEPARIN; IN-SITU; medical device; regulatory science; RESISTANCE; Spectroscopy; STAPHYLOCOCCUS-AUREUS; total product life cycle</t>
  </si>
  <si>
    <t>Bohn, P. W.; Pemberton, J. E.</t>
  </si>
  <si>
    <t>ZWGXM2L5</t>
  </si>
  <si>
    <t>Bockwoldt, Denise; Clements, Jennifer N.; Grossman, Sam; Isaacs, Diana; Weidman-Evans, Emily; Rodriguez, Kellie; Cox, Carla</t>
  </si>
  <si>
    <t>The role of the diabetes educator in diabetes formulary and medical device decisions</t>
  </si>
  <si>
    <t>DIABETES EDUCATOR</t>
  </si>
  <si>
    <t>0145-7217, 1554-6063</t>
  </si>
  <si>
    <t>10.1177/0145721717742130</t>
  </si>
  <si>
    <t>It is the position of the American Association of Diabetes Educators that diabetes educators should be included as expert consultants for formulary decisions regarding diabetes medications and medical devices.</t>
  </si>
  <si>
    <t>31-34</t>
  </si>
  <si>
    <t>Diabetes Educ.</t>
  </si>
  <si>
    <t>numPages: 4 Web of Science ID: WOS:000425993800003</t>
  </si>
  <si>
    <t>CLINICAL-OUTCOMES; DRUGS; Endocrinology &amp; Metabolism; MANAGEMENT; Public, Environmental &amp; Occupational Health; RESOURCE UTILIZATION</t>
  </si>
  <si>
    <t>L3NNB6FR</t>
  </si>
  <si>
    <t>Chen, Lijuan</t>
  </si>
  <si>
    <t>The risk management of medical device-related pressure ulcers based on the australian/new zealand standard</t>
  </si>
  <si>
    <t>Journal of International Medical Research</t>
  </si>
  <si>
    <t>0300-0605, 1473-2300</t>
  </si>
  <si>
    <t>10.1177/0300060518786902</t>
  </si>
  <si>
    <t>Objective: To analyse medical device-related pressure ulcer (MDRPU) management modes and their possible risks and provide references to treat MDRPUs. Methods: The Australian/New Zealand Standard (AS/NZS) 4360:2004 risk management standard is the first national risk management standard in the world. Zhongshan Hospital adopted the standard to establish risk management modes to improve the MDRPU risk management process and to register, assess and analyse the key risks for MDRPUs. Eight risk types were identified and registered: organization management risk, environment risk, patient safety risk, human resource risk, infection risk, occupational safety risk, legal risk and reputational risk. Results: Following the implementation of the AS/NZS 4360:2004 risk management standard in our institution, the organization management risk value decreased from 25 to 5; the environment risk value decreased from 25 to 5; the patient safety risk value decreased from 20 to 3; the human resource risk value decreased from 16 to 4; the infection risk value decreased from 9 to 1; the occupational risk value decreased from 9 to 6; the legal risk value decreased from 9 to 4; and the reputational risk value decreased from 12 to 2. Conclusion: The AS/NZS 4360:2004 risk management standard was effective in managing the risk of MDRPUs.</t>
  </si>
  <si>
    <t>4129-4139</t>
  </si>
  <si>
    <t>J. Int. Med. Res.</t>
  </si>
  <si>
    <t>numPages: 11 Web of Science ID: WOS:000455202000014</t>
  </si>
  <si>
    <t>AS/NZS 4360/2004 standard; Medical device-related pressure ulcers (MDRPUs); Medicine, Research &amp; Experimental; Pharmacology &amp; Pharmacy; risk management</t>
  </si>
  <si>
    <t>X8EGE23I</t>
  </si>
  <si>
    <t>Schwab, Tyson; Fassl, Bernhard; Langell, John</t>
  </si>
  <si>
    <t>The importance of design validation in global health surgical innovation</t>
  </si>
  <si>
    <t>Surgical Innovation</t>
  </si>
  <si>
    <t>1553-3506, 1553-3514</t>
  </si>
  <si>
    <t>10.1177/1553350618814644</t>
  </si>
  <si>
    <t>Introduction. Medical technology development requires an understanding of user needs and environmental requirements. Accurately capturing market requirements, user needs, and design specifications are multifactorial and challenging. On-site observation and design validation may lead to development of more effective solutions to improve health care. This study was designed to evaluate the value of design validation for medical devices developed to address global medical needs. Methods. Observational comparative analysis and survey studies were used to collect data involving multiple stakeholder viewpoints. User needs, market requirements, and design inputs were created using standard operating procedures in accordance with US FDA-21 CFR 820. Design requirements included user needs, product description, regulatory standards, functional requirements, performance and physical requirements, use environment, human-system interfacing, conceptual designs, and market analysis. A random population-based cohort sample in India was used to conduct a semi-longitudinal assessment of exposure-outcome relations from device prototype use and design validation. Seventy-two subjects were observed for a 4-week duration. After validation, each component of the traceability matrix was either marked "no change," "significant change," or "new addition" as defined in the methods section. Results. A total of 198 design requirements and specifications were evaluated for each device. Eleven percent of the final design requirements and specifications were "new additions" and 12% were "significant changes." Conclusion. Assessment of design requirements and specifications in the global environment improves medical device design quality and safety. This study validates environmental immersion in the target use environment early to ensure validation of user needs and design specifications during design conception.</t>
  </si>
  <si>
    <t>Surg. Innovation</t>
  </si>
  <si>
    <t>numPages: 7 Web of Science ID: WOS:000453571500004</t>
  </si>
  <si>
    <t>clinical improvement; design; global surgery; innovation; medical device; MEDICAL DEVICE DEVELOPMENT; observations; Surgery; USERS; validation</t>
  </si>
  <si>
    <t>5HNLI98R</t>
  </si>
  <si>
    <t>Augustynek, Martin; Larys, Daniel; Kubicek, Jan; Maresova, Petra; Kuca, Kamil</t>
  </si>
  <si>
    <t>Use effectiveness of medical devices: a case study on the deployment of ultrasonographic devices</t>
  </si>
  <si>
    <t>Therapeutic Innovation &amp; Regulatory Science</t>
  </si>
  <si>
    <t>10.1177/2168479017739291</t>
  </si>
  <si>
    <t>Background: In the sense of Act No. 123/2000 Coll., as amended (hereinafter referred to as the Act), a medical device is understood to be a wide range of resources, especially medical equipment. To implement innovative technologies in practice, it is becoming extremely important to be cost-conscious and effective. The aim of the article is to use an ultrasonographic device case study in a selected hospital to show the possibility of solving the use effectiveness of medical devices. Methods: Within the first step, a summary of the use of ultrasonographic devices is developed in terms of performance number and time. Also, a summary of all costs for the last 5 years has been created. The analyzed ultrasonographic device set is evaluated in terms of activity indicators, profitability, and Du Pont decomposition. Revenues from the operation of individual instruments and payroll productivity are taken into account. All of this is evaluated in the context of the requirements of the department and the spectrum of ultrasonographic devices. Results: The results show that the economic evaluation of device use efficiency, comparing the requirements of the department and spectrum of the devices, suggests a major revision in use of these devices and savings. Conclusion: The new design of the most profitable system differs significantly in the arrangement of individual ultrasonographic devices. The benefit of the study is not just a newly designed organization-specific arrangement, but it can be perceived as a modeling approach that can be used to analyze other sets of medical technology.</t>
  </si>
  <si>
    <t>499-506</t>
  </si>
  <si>
    <t>Use effectiveness of medical devices</t>
  </si>
  <si>
    <t>numPages: 8 Web of Science ID: WOS:000438623600017</t>
  </si>
  <si>
    <t>medical equipment; medical devices; DECISION-MAKING; effective deployment; profitability; ultrasound; Medical Informatics; Pharmacology &amp; Pharmacy</t>
  </si>
  <si>
    <t>KNNE836P</t>
  </si>
  <si>
    <t>Schvartzman, Javier A.; Krupitzki, Hugo; Merialdi, Mario; Betran, Ana Pilar; Requejo, Jennifer; My, Huong Nguyen; Vayena, Effy; Fiorillo, Angel E.; Gadow, Enrique C.; Vizcaino, Francisco M.; von Petery, Felicitas; Marroquin, Victoria; Luisa Cafferata, Maria; Mazzoni, Agustina; Vannevel, Valerie; Pattinson, Robert C.; Guelmezoglu, A. Metin; Althabe, Fernando; Bonet, Mercedes</t>
  </si>
  <si>
    <t>Odon device for instrumental vaginal deliveries: Results of a medical device pilot clinical study</t>
  </si>
  <si>
    <t>REPRODUCTIVE HEALTH</t>
  </si>
  <si>
    <t>1742-4755</t>
  </si>
  <si>
    <t>10.1186/s12978-018-0485-8</t>
  </si>
  <si>
    <t>Background: A prolonged and complicated second stage of labour is associated with serious perinatal complications. The Odon device is an innovation intended to perform instrumental vaginal delivery presently under development. We present an evaluation of the feasibility and safety of delivery with early prototypes of this device from an early terminated clinical study. Methods: Hospital-based, multi-phased, open-label, pilot clinical study with no control group in tertiary hospitals in Argentina and South Africa. Multiparous and nulliparous women, with uncomplicated singleton pregnancies, were enrolled during the third trimester of pregnancy. Delivery with Odon device was attempted under non-emergency conditions during the second stage of labour. The feasibility outcome was delivery with the Odon device defined as successful expulsion of the fetal head after one-time application of the device. Results: Of the 49 women enrolled, the Odon device was inserted successfully in 46 (93%), and successful Odon device delivery as defined above was achieved in 35 (71%) women. Vaginal, first and second degree perineal tears occurred in 29 (59%) women. Four women had cervical tears. No third or fourth degree perineal tears were observed. All neonates were born alive and vigorous. No adverse maternal or infant outcomes were observed at 6-weeks follow-up for all dyads, and at 1 year for the first 30 dyads. Conclusions: Delivery using the Odon device is feasible. Observed genital tears could be due to the device or the process of delivery and assessment bias. Evaluating the effectiveness and safety of the further developed prototype of the BD Odon Device T will require a randomized-controlled trial.</t>
  </si>
  <si>
    <t>Reprod. Health</t>
  </si>
  <si>
    <t>numPages: 10 Web of Science ID: WOS:000427123600001</t>
  </si>
  <si>
    <t>Public, Environmental &amp; Occupational Health; BIRTH; CERVICAL LACERATIONS; FETAL HEAD; Instrumental vaginal delivery; Odon device; PERINEAL; PREMATURE DISCONTINUATION; Second stage of labour</t>
  </si>
  <si>
    <t>EHNSQ3A5</t>
  </si>
  <si>
    <t>Parvinian, Bahram; Scully, Christopher; Wiyor, Hanniebey; Kumar, Allison; Weininger, Sandy</t>
  </si>
  <si>
    <t>Regulatory considerations for physiological closed-loop controlled medical devices used for automated critical care: Food and drug administration workshop discussion topics</t>
  </si>
  <si>
    <t>ANESTHESIA AND ANALGESIA</t>
  </si>
  <si>
    <t>10.1213/ANE.0000000000002329</t>
  </si>
  <si>
    <t>Part of the mission of the Center for Devices and Radiological Health (CDRH) at the US Food and Drug Administration is to facilitate medical device innovation. Therefore, CDRH plays an important role in helping its stakeholders such as manufacturers, health care professionals, patients, patient advocates, academia, and other government agencies navigate the regulatory landscape for medical devices. This is particularly important for innovative physiological closed-loop controlled (PCLC) devices used in critical care environments, such as intensive care units, emergency settings, and battlefield environments. CDRH's current working definition of a PCLC medical device is a medical device that incorporates physiological sensor(s) for automatic manipulation of a physiological variable through actuation of therapy that is conventionally made by a clinician. These emerging devices enable automatic therapy delivery and may have the potential to revolutionize the standard of care by ensuring adequate and timely therapy delivery with improved performance in high workload and high-stress environments. For emergency response and military applications, automatic PCLC devices may play an important role in reducing cognitive overload, minimizing human error, and enhancing medical care during surge scenarios (ie, events that exceed the capability of the normal medical infrastructure). CDRH held an open public workshop on October 13 and 14, 2015 with the aim of fostering an open discussion on design, implementation, and evaluation considerations associated with PCLC devices used in critical care environments. CDRH is currently developing regulatory recommendations and guidelines that will facilitate innovation for PCLC devices. This article highlights the contents of the white paper that was central to the workshop and focuses on the ensuing discussions regarding the engineering, clinical, and human factors considerations.</t>
  </si>
  <si>
    <t>1916-1925</t>
  </si>
  <si>
    <t>numPages: 10 Web of Science ID: WOS:000432580900022</t>
  </si>
  <si>
    <t>MODEL; SYSTEMS; IMPACT; ANESTHESIA; BIAS; Anesthesiology; MECHANICAL VENTILATION; CLINICIAN; COMPLACENCY; IN-THE-LOOP; MISUSE</t>
  </si>
  <si>
    <t>32HHI27X</t>
  </si>
  <si>
    <t>Sherman, Jodi D.; Raibley, Lewis A.; Eckelman, Matthew J.</t>
  </si>
  <si>
    <t>Life cycle assessment and costing methods for device procurement: Comparing reusable and single-use disposable laryngoscopes</t>
  </si>
  <si>
    <t>10.1213/ANE.0000000000002683</t>
  </si>
  <si>
    <t>BACKGROUND: Traditional medical device procurement criteria include efficacy and safety, ease of use and handling, and procurement costs. However, little information is available about life cycle environmental impacts of the production, use, and disposal of medical devices, or about costs incurred after purchase. Reusable and disposable laryngoscopes are of current interest to anesthesiologists. Facing mounting pressure to quickly meet or exceed conflicting infection prevention guidelines and oversight body recommendations, many institutions may be electively switching to single-use disposable (SUD) rigid laryngoscopes or overcleaning reusables, potentially increasing both costs and waste generation. This study provides quantitative comparisons of environmental impacts and total cost of ownership among laryngoscope options, which can aid procurement decision making to benefit facilities and public health. METHODS: We describe cradle-to-grave life cycle assessment (LCA) and life cycle costing (LCC) methods and apply these to reusable and SUD metal and plastic laryngoscope handles and tongue blade alternatives at Yale-New Haven Hospital (YNHH). The US Environmental Protection Agency's Tool for the Reduction and Assessment of Chemical and other environmental Impacts (TRACI) life cycle impact assessment method was used to model environmental impacts of greenhouse gases and other pollutant emissions. RESULTS: The SUD plastic handle generates an estimated 16-18 times more life cycle carbon dioxide equivalents (CO2-eq) than traditional low-level disinfection of the reusable steel handle. The SUD plastic tongue blade generates an estimated 5-6 times more CO2-eq than the reusable steel blade treated with high-level disinfection. SUD metal components generated much higher emissions than all alternatives. Both the SUD handle and SUD blade increased life cycle costs compared to the various reusable cleaning scenarios at YNHH. When extrapolated over 1 year (60,000 intubations), estimated costs increased between $495,000 and $604,000 for SUD handles and between $180,000 and $265,000 for SUD blades, compared to reusables, depending on cleaning scenario and assuming 4000 (rated) uses. Considering device attrition, reusable handles would be more economical than SUDs if they last through 4-5 uses, and reusable blades 5-7 uses, before loss. CONCLUSIONS: LCA and LCC are feasible methods to ease interpretation of environmental impacts and facility costs when weighing device procurement options. While management practices vary between institutions, all standard methods of cleaning were evaluated and sensitivity analyses performed so that results are widely applicable. For YNHH, the reusable options presented a considerable cost advantage, in addition to offering a better option environmentally. Avoiding overcleaning reusable laryngoscope handles and blades is desirable from an environmental perspective. Costs may vary between facilities, and LCC methodology demonstrates the importance of time-motion labor analysis when comparing reusable and disposable device options.</t>
  </si>
  <si>
    <t>434-443</t>
  </si>
  <si>
    <t>numPages: 10 Web of Science ID: WOS:000439308000038</t>
  </si>
  <si>
    <t>OPERATING-ROOM; INFECTION; Anesthesiology; BLADES; ENVIRONMENTAL IMPACTS</t>
  </si>
  <si>
    <t>8AJLKQWS</t>
  </si>
  <si>
    <t>Bektemur, Guven; Muzoglu, Nedim; Arici, Mehmet Ali; Karaaslan, Melike Kaya</t>
  </si>
  <si>
    <t>Cost analysis of medical device spare parts</t>
  </si>
  <si>
    <t>Pakistan Journal of Medical Sciences</t>
  </si>
  <si>
    <t>1682-024X</t>
  </si>
  <si>
    <t>10.12669/pjms.342.14245</t>
  </si>
  <si>
    <t>Objective: To establish estimation method on budget management of medical device spare parts and to evaluate the cost of medical device spare parts in affiliated hospitals of Istanbul Public Hospital Unions (PHUs). Methods: While this evaluation was performed, the relationship between paid cost for spare parts according to technological development level of device groups and total inventory value was used. Spare part cost analysis was carried out by using the normalized weighted arithmetic average method. Cost analysis of medical equipment spare parts of Istanbul PHUs was performed by using the data retrieved from Ministry of Health Business Intelligence Decision Support System for spending of spare parts in 2015. Results: The medical device spare part groups were categorized based on technological development. Among 1 to 6 PHUs, the cost ratios were acquired for high, middle, low and simple technology group as 17.31-40.08%, 29.14-43.36%, 22.62-27.44% and 8.16-11.89%, respectively. The ratio between the spare part and total inventory costs for 1-6 PHUs were calculated as 1.66%, 2.87%, 3.03%, 3.31%, 2.57% and 4.69% respectively. Expected rates based on normalized weighted method were obtained as follows; 5.76%, 4.67%, 5.31%, 4.87%, 4.34% and 4.27%. Conclusion: The expenditure analysis and budget planning for medical device spare parts in PHU could be predicted more accurately by taking into consideration the expected rate calculated by the normal weight method. In additon, the importance of Clinical Engineering Service Units in management of medical devices has been determined.</t>
  </si>
  <si>
    <t>472-477</t>
  </si>
  <si>
    <t>Pak. J. Med. Sci.</t>
  </si>
  <si>
    <t>Professional Medical Publications</t>
  </si>
  <si>
    <t>Saddar</t>
  </si>
  <si>
    <t>numPages: 6 Web of Science ID: WOS:000433113200044</t>
  </si>
  <si>
    <t>Clinical Engineering; Cost; Medical Device; Medicine, General &amp; Internal; Spare Part</t>
  </si>
  <si>
    <t>9XMC7NAT</t>
  </si>
  <si>
    <t>Kasparick, Martin; Schmitz, Malte; Andersen, Bjoern; Rockstroh, Max; Franke, Stefan; Schlichting, Stefan; Golatowski, Frank; Timmermann, Dirk</t>
  </si>
  <si>
    <t>OR.NET: A service-oriented architecture for safe and dynamic medical device interoperability</t>
  </si>
  <si>
    <t>10.1515/bmt-2017-0020</t>
  </si>
  <si>
    <t>Modern surgical departments are characterized by a high degree of automation supporting complex procedures. It recently became apparent that integrated operating rooms can improve the quality of care, simplify clinical workflows, and mitigate equipment-related incidents and human errors. Particularly using computer assistance based on data from integrated surgical devices is a promising opportunity. However, the lack of manufacturer-independent interoperability often prevents the deployment of collaborative assistive systems. The German flagship project OR.NET has therefore developed, implemented, validated, and standardized concepts for open medical device interoperability. This paper describes the universal OR.NET interoperability concept enabling a safe and dynamic manufacturer-independent interconnection of point-of-care (PoC) medical devices in the operating room and the whole clinic. It is based on a protocol specifically addressing the requirements of device-to-device communication, yet also provides solutions for connecting the clinical information technology (IT) infrastructure. We present the concept of a service-oriented medical device architecture (SOMDA) as well as an introduction to the technical specification implementing the SOMDA paradigm, currently being standardized within the IEEE 11073 service-oriented device connectivity (SDC) series. In addition, the Session concept is introduced as a key enabler for safe device interconnection in highly dynamic ensembles of networked medical devices; and finally, some security aspects of a SOMDA are discussed.</t>
  </si>
  <si>
    <t>numPages: 20 Web of Science ID: WOS:000424521600003</t>
  </si>
  <si>
    <t>computer-assisted surgery; digital operating room; Engineering, Biomedical; IEEE 11073 SDC; INFRASTRUCTURE; integrated operating room; medical device interoperability; Medical Informatics; open medical device communication standards; OPERATING-ROOM; OR.NET; safety and security of medical devices; service-oriented medical device architecture (SOMDA); SYSTEM</t>
  </si>
  <si>
    <t>8ETXPXR2</t>
  </si>
  <si>
    <t>Janss, Armin; Thorn, Johannes; Schmitz, Malte; Mildner, Alexander; Dell'Anna-Pudlik, Jasmin; Leucker, Martin; Radermacher, Klaus</t>
  </si>
  <si>
    <t>Extended device profiles and testing procedures for the approval process of integrated medical devices using the IEEE 11073 communication standard</t>
  </si>
  <si>
    <t>10.1515/bmt-2017-0055</t>
  </si>
  <si>
    <t>Nowadays, only closed and proprietary integrated operating room systems (IORS) from big manufacturers are available on the market. Hence, the interconnection of components from third-party vendors is only possible with increased time and costs. In the context of the German Federal Ministry of Education and Research (BMBF)-funded project OR.NET (2012-2016), the open integration of medical devices from different manufacturers was addressed. An integrated operating theater based on the open communication standard IEEE 11073 shall give clinical operators the opportunity to choose medical devices independently of the manufacturer. This approach would be advantageous especially for hospital operators and small-and medium-sized enterprises (SME) of medical devices. Actual standards and concepts regarding technical feasibility and the approval process do not cope with the requirements for a modular integration of medical devices in the operating room (OR), based on an open communication standard. Therefore, innovative approval strategies and corresponding certification and test procedures, which cover actual legal and normative standards, have to be developed in order to support the future risk management and the usability engineering process of open integrated medical devices in the OR. The use of standardized device and service profiles and a three-step testing procedure, including conformity, interoperability and integration tests are described in this paper and shall support the manufacturers to integrate their medical devices without disclosing the medical devices' risk analysis and related confidential expertise or proprietary information.</t>
  </si>
  <si>
    <t>95-103</t>
  </si>
  <si>
    <t>numPages: 9 Web of Science ID: WOS:000424521600010</t>
  </si>
  <si>
    <t>approval strategies; conformity assessment; device and service profiles; Engineering, Biomedical; interoperability tests; medical device integration; Medical Informatics; modular risk management; open communication standard IEEE 11073; usability engineering; validation</t>
  </si>
  <si>
    <t>XJQC6TIJ</t>
  </si>
  <si>
    <t>Verma, Alekh; Narula, Aastha; Katyal, Akshi; Yadav, Shakti Kumar; Anand, Priyanka; Jahan, Aarzoo; Pruthi, Sonam Kumar; Sarin, Namrata; Gupta, Ruchika; Singh, Sompal</t>
  </si>
  <si>
    <t>Failure rate prediction of equipment: Can weibull distribution be applied to automated hematology analyzers?</t>
  </si>
  <si>
    <t>CLINICAL CHEMISTRY AND LABORATORY MEDICINE</t>
  </si>
  <si>
    <t>1434-6621, 1437-4331</t>
  </si>
  <si>
    <t>10.1515/cclm-2018-0569</t>
  </si>
  <si>
    <t>Background: Life cycle prediction measures, that provide information on the probability of failure of equipments, have been applied in electronic and mechanical engineering and for predicting the strength of dental implants. However, the same has not been utilized as yet in medical equipment such as hematology analyzers. Methods: Failure data of five automated hematology analyzers (3-part differential) was collected over 14 consecutive months and a Weibull probability plot was made. The scale and shape parameters of this plot were used to predict failure probability distribution. This was then combined with various costs involved in remedial maintenance to get a cost analysis. Results: The analyzers in their "useful life" period were found to suffer fewer actual and predicted failures compared to those in the "wear out" phase. Cost analysis showed a considerably higher per month cost of remedial maintenance of analyzers compared to the price of a comprehensive maintenance contract. Conclusions: Our study demonstrates, for the first time, that Weibull distribution can be applied well to hematology analyzers for modeling of failure data and the resultant information is helpful in the cost analysis of maintenance to allow for prudent and informed decision making with regards to the mode of maintenance of analyzers.</t>
  </si>
  <si>
    <t>2067-2071</t>
  </si>
  <si>
    <t>Clin. Chem. Lab. Med.</t>
  </si>
  <si>
    <t>numPages: 5 Web of Science ID: WOS:000448776200021</t>
  </si>
  <si>
    <t>analyzer; failure rate; hematology; Medical Laboratory Technology; prediction; Weibull distribution</t>
  </si>
  <si>
    <t>UHDYJVG4</t>
  </si>
  <si>
    <t>Grebin, Sabrina Zanatta; Soares Echeveste, Marcia Elisa; Magnago, Patricia Flores; Zenni Tanure, Raffaela Leane; Pulgati, Fernando Hepp</t>
  </si>
  <si>
    <t>Analytical strategy for assessment of usability of medical devices from the user's perspective: A study of hemodialysis patients</t>
  </si>
  <si>
    <t>CADERNOS DE SAUDE PUBLICA</t>
  </si>
  <si>
    <t>0102-311X, 1678-4464</t>
  </si>
  <si>
    <t>10.1590/0102-311X00074417</t>
  </si>
  <si>
    <t>Studies have shown the importance of including the user's experience in measuring the usability of medical devices. Still, the user's assessment depends on the context of use for the treatment received. To measure the usability in such a way as to separate these effects and understand the sources affecting users' perceptions, the article proposes an analytical strategy that assesses the effect of the context of use on measuring the device's usability. Next, we create indicators that are free of these effects to understand the overall assessment of the device. Multivariate analysis of variance and exploratory factor analysis are used to achieve the objectives. The study is illustrated by means of a survey of 200 hemodialysis patients in hospitals and clinics in Porto Alegre, Rio Grande do Sul State, Brazil. The results suggest that assessment of the medical device differs (p &lt; 0.05) according to the setting, fistula site, and patient's sex, age, and schooling. The setting influenced the most variables, including the degree of trust in the procedures. Three indicators were created: procedures, treatment setting, and device characteristics. The indicators allowed assessing which equipment brands, types of procedures, and treatment settings provide the best results. The method can be replicated in the assessment of medical devices, training health administrators, and assessing usability through summary indicators, besides identifying aspects to improve usability in medical treatment.</t>
  </si>
  <si>
    <t>Cad. Saude Publica</t>
  </si>
  <si>
    <t>Cadernos Saude Publica</t>
  </si>
  <si>
    <t>Rio De Janiero</t>
  </si>
  <si>
    <t>Portuguese</t>
  </si>
  <si>
    <t>numPages: 15 Web of Science ID: WOS:000442414300001</t>
  </si>
  <si>
    <t>Biomedical Technology Assessment; Patient Satisfaction; Renal Dialysis; Public, Environmental &amp; Occupational Health</t>
  </si>
  <si>
    <t>5L5T8XUL</t>
  </si>
  <si>
    <t>Marques de Santana, Joao Mateus; Velozo Santiago, Rafael Luiz; Moura, Marcio das Chagas; Lins, Isis Didier</t>
  </si>
  <si>
    <t>Extended warranty of medical equipment subject to imperfect repairs: an approach based on generalized renewal process and stackelberg game</t>
  </si>
  <si>
    <t>Eksploatacja I Niezawodnosc-maintenance and Reliability</t>
  </si>
  <si>
    <t>1507-2711</t>
  </si>
  <si>
    <t>10.17531/ein.2018.4.8</t>
  </si>
  <si>
    <t>Due to its advanced technology, maintenance services of healthcare equipment have been commonly executed by the original equipment manufacturer (OEM), which can be characterized as a monopolist. In this context, hospitals require high availability of their equipment at a reasonable servicing cost, whereas OM aims to maximize its profit by selling extended war-runty (EW) services for multiple consumers. The issue of drawing a maintenance contract between OEM and hospitals has already been treated by adopting a Stackelberg's game. However, the "as good as new" and "as bad as old" assumptions are usually considered, which are rather difficult to observe in practice, especially for healthcare institutions and their technology-intensive equipment. Thus, we here adopt generalized renewal processes (GRP) for modelling imperfect repairs, and we develop a discrete event simulation method for finding the best strategies of each player: OEM sets the prices for EW and on-demand maintenance that optimize its profit, while hospitals choose which option they should hire. We also present an application example with real data gathered from an angiography device, which is used for mapping blood vessels and diagnosing heart diseases.</t>
  </si>
  <si>
    <t>567-578</t>
  </si>
  <si>
    <t>Eksploat. Niezawodn.-maint. Reliab.</t>
  </si>
  <si>
    <t>Extended warranty of medical equipment subject to imperfect repairs</t>
  </si>
  <si>
    <t>Polish Maintenance Soc</t>
  </si>
  <si>
    <t>Lublin</t>
  </si>
  <si>
    <t>numPages: 12 Web of Science ID: WOS:000445250200008</t>
  </si>
  <si>
    <t>medical equipment; SYSTEMS; DESIGN; OPTIMIZATION; SIMULATION; PREVENTIVE MAINTENANCE; OPERATION; THEORETICAL APPROACH; extended warranty; generalized renewal process; MAINTENANCE SERVICE CONTRACTS; Stackelberg game; STOCHASTIC-MODEL; Engineering, Multidisciplinary</t>
  </si>
  <si>
    <t>AQCT8VHN</t>
  </si>
  <si>
    <t>Larson, Richard S.</t>
  </si>
  <si>
    <t>A path to better-quality mHealth apps</t>
  </si>
  <si>
    <t>JMIR Mhealth and Uhealth</t>
  </si>
  <si>
    <t>2291-5222</t>
  </si>
  <si>
    <t>10.2196/10414</t>
  </si>
  <si>
    <t>The rapid growth of mobile health (mHealth) apps has resulted in confusion among health care providers and the public about which products rely on evidence-based medicine. Only a small subset of mHealth apps are regulated by the US Food and Drug Administration. The system similar to that used to accredit and certify laboratory testing under the Clinical Laboratory Improvement Amendment offers a potential model for ensuring basic standards of quality and safety for mHealth apps. With these products expanding into the realm of diagnosis and treatment, physicians and consumers are in a strong position to demand oversight that delivers safe and high-quality mHealth apps.</t>
  </si>
  <si>
    <t>JMIR Mhealth Uhealth</t>
  </si>
  <si>
    <t>numPages: 4 Web of Science ID: WOS:000440508400001</t>
  </si>
  <si>
    <t>smartphone; United States Food and Drug Administration; medical device legislation; Medical Informatics; Health Care Sciences &amp; Services; mobile apps; software validation</t>
  </si>
  <si>
    <t>VTTEEIJ7</t>
  </si>
  <si>
    <t>Sanne, Jean-Luc</t>
  </si>
  <si>
    <t>Horizon 2020 SME-instrument topic: clinical research for the validation of biomarkers and/or diagnostic medical devices</t>
  </si>
  <si>
    <t>Personalized Medicine</t>
  </si>
  <si>
    <t>1741-0541, 1744-828X</t>
  </si>
  <si>
    <t>10.2217/pme-2018-0003</t>
  </si>
  <si>
    <t>The European Commission released (sic) 130 million over 2014, 2015 and 2017 under the EU Framework Program for Research and Innovation, Horizon 2020, to support innovative small and medium-sized enterprises in the diagnostic area. The call topic focused on 'Clinical research for the validation of biomarkers and/or diagnostic medical devices'. It attracted 1194 applicants from all over Europe. The quality of the proposals was high and a large proportion of them were eligible for funding. In the majority, proposals were about in vitro diagnostics and tackled both clinical validation of new biomarkers and device optimization. The proposals dealt with various advanced technologies. One third of the proposers gave priority to the new and promising field of personalized medicine.</t>
  </si>
  <si>
    <t>303-309</t>
  </si>
  <si>
    <t>Pers. Med.</t>
  </si>
  <si>
    <t>Horizon 2020 SME-instrument topic</t>
  </si>
  <si>
    <t>Future Medicine Ltd</t>
  </si>
  <si>
    <t>numPages: 7 Web of Science ID: WOS:000441781500009</t>
  </si>
  <si>
    <t>personalized medicine; EU; medical device validation; Pharmacology &amp; Pharmacy; biomarker validation; diagnostic market; diagnostic technologies; diagnostics; European SMEs; Horizon 2020; SME Instrument</t>
  </si>
  <si>
    <t>GR9MNIES</t>
  </si>
  <si>
    <t>Liu, Chenghu; Luo, Hongyu; Wan, Min; Hou, Li; Wang, Xin; Shi, Yanping</t>
  </si>
  <si>
    <t>Strategy on biological evaluation for biodegradable/absorbable materials and medical devices</t>
  </si>
  <si>
    <t>10.3233/BME-181735</t>
  </si>
  <si>
    <t>During the last two decades, biodegradable/absorbable materials which have many benefits over conventional implants are being sought in clinical practices. However, to date, it still remains obscure for us to perform full physic-chemical characterization and biological risk assessment for these materials and related devices due to their complex design and coherent processing. In this review, based on the art of knowledge for biodegradable/absorbable materials and biological risk assessment, we demonstrated some promising strategies to establish and improve the current biological evaluation systems for these biodegradable/absorbable materials and related medical devices.</t>
  </si>
  <si>
    <t>269-278</t>
  </si>
  <si>
    <t>numPages: 10 Web of Science ID: WOS:000428369100001</t>
  </si>
  <si>
    <t>ALLOYS; BIOABSORBABLE STENTS; Biodegradable/absorbable materials; biological evaluation; Engineering, Biomedical; IMPLANTS; IN-VIVO; MAGNESIUM; Materials Science, Biomaterials; medical device; METALS; POLYMERS; VITRO</t>
  </si>
  <si>
    <t>6CLGNE6G</t>
  </si>
  <si>
    <t>Sardi, Claudia; Garetto, Stefano; Capone, Laura; Galbiati, Valentina; Racchi, Marco; Govoni, Stefano; Giovagnoni, Emiliano; Lucci, Jacopo</t>
  </si>
  <si>
    <t>Experimental paradigm for the assessment of the non-pharmacological mechanism of action in medical device classification: The example of glycerine as laxative</t>
  </si>
  <si>
    <t>FRONTIERS IN PHARMACOLOGY</t>
  </si>
  <si>
    <t>1663-9812</t>
  </si>
  <si>
    <t>10.3389/fphar.2018.01410</t>
  </si>
  <si>
    <t>The evolution of medical devices has led to the introduction of medical devices that include "substances" and which, due to their presentation and sites of application may resemble medicinal products. The difference between substance-based medical devices and medicinal products lies in the proper definition of the principal mechanism of action. The major problem at the moment is the lack of a proper procedure for the demonstration of a mechanism that is "not pharmacological, immunological or metabolic." We aimed to design an experimental set up to demonstrate the difference between the mechanism of action of two substances used commonly for the treatment of constipation, lubiprostone (example of medicinal product) and glycerine (example of medical device). By implementing cellular models and molecular analyses we demonstrate the difference in their mechanism of action. This set up can be considered an example on the possibility to define a paradigm for the case by case study of the mechanism of action of substances and combination of substances in medical devices.</t>
  </si>
  <si>
    <t>Front. Pharmacol.</t>
  </si>
  <si>
    <t>Frontiers Media Sa</t>
  </si>
  <si>
    <t>numPages: 9 Web of Science ID: WOS:000452540700001</t>
  </si>
  <si>
    <t>CHLORIDE; DISORDERS; glycerine; laxatives; lubiprostone; LUBIPROSTONE; mechanism of action; medical device; osmosis; Pharmacology &amp; Pharmacy; TRANSPORT</t>
  </si>
  <si>
    <t>KPWTT78E</t>
  </si>
  <si>
    <t>Li, Shu; Su, Zengwen; Wang, Hao; Wang, Quan; Ren, Haiping</t>
  </si>
  <si>
    <t>Research on an anthropomorphic phantom for evaluation of the medical device electromagnetic field exposure SAR</t>
  </si>
  <si>
    <t>APPLIED SCIENCES-BASEL</t>
  </si>
  <si>
    <t>2076-3417</t>
  </si>
  <si>
    <t>10.3390/app8101929</t>
  </si>
  <si>
    <t>A medical device will emit electromagnetic radiation to its surrounding environment either actively or passively. However, clinicians are unaware as to whether the ambient electromagnetic radiation will exceed the human body's endurance capacity. In this paper, the mathematical model of electromagnetic parameters devoted to Specific Absorption Rate (SAR) testing of medical devices was established using a Debye Model. Body liquids featuring dielectric properties including the conductivity and permittivity of tissues at various body parts were simulated on the basis of results derived from the model. A simplified anthropomorphic phantom for the SAR test was founded on the basis of geometric parameters by following the principles of resemblance and consistent conductivity. A full-band electromagnetic mathematical model of brain, muscle, heart, lungs, stomach, and kidneys was set up. Electromagnetic radiation levels of a wearable Electrocardiograph monitoring device were measured and found that the maximum electric field intensity was up to 30 V/m, and the electromagnetic radiation SAR value was 0.96 W/kg, which were equivalent to the electromagnetic radiation exposure of the occupational group. The results established that electromagnetic radiation of certain medical devices exceeded the allowed values specified by the World Health Organization (WHO). Therefore, further studies within the field of medicine are required to decide whether additional evaluation measures should be required.</t>
  </si>
  <si>
    <t>Appl. Sci.-Basel</t>
  </si>
  <si>
    <t>numPages: 13 Web of Science ID: WOS:000448653700224</t>
  </si>
  <si>
    <t>ABSORPTION RATE SAR; anthropomorphic phantom; BIOLOGICAL TISSUES; BODY-AVERAGED SAR; Chemistry, Multidisciplinary; Debye Model; DIELECTRIC-PROPERTIES; electromagnetic exposure; Engineering, Multidisciplinary; FDTD CALCULATIONS; Materials Science, Multidisciplinary; medical device; MHZ; Physics, Applied; specific absorption rate; VOXEL MODEL</t>
  </si>
  <si>
    <t>DXHHBWH7</t>
  </si>
  <si>
    <t>Pathmanathan, Pras; Gray, Richard A.</t>
  </si>
  <si>
    <t>Validation and trustworthiness of multiscale models of cardiac electrophysiology</t>
  </si>
  <si>
    <t>Frontiers in Physiology</t>
  </si>
  <si>
    <t>1664-042X</t>
  </si>
  <si>
    <t>10.3389/fphys.2018.00106</t>
  </si>
  <si>
    <t>Computational models of cardiac electrophysiology have a long history in basic science applications and device design and evaluation, but have significant potential for clinical applications in all areas of cardiovascular medicine, including functional imaging and mapping, drug safety evaluation, disease diagnosis, patient selection, and therapy optimisation or personalisation. For all stakeholders to be confident in model-based clinical decisions, cardiac electrophysiological (CEP) models must be demonstrated to be trustworthy and reliable. Credibility, that is, the belief in the predictive capability, of a computational model is primarily established by performing validation, in which model predictions are compared to experimental or clinical data. However, there are numerous challenges to performing validation for highly complex multi-scale physiological models such as CEP models. As a result, credibility of CEP model predictions is usually founded upon a wide range of distinct factors, including various types of validation results, underlying theory, evidence supporting model assumptions, evidence from model calibration, all at a variety of scales from ion channel to cell to organ. Consequently, it is often unclear, or a matter for debate, the extent to which a CEP model can be trusted for a given application. The aim of this article is to clarify potential rationale for the trustworthiness of CEP models by reviewing evidence that has been (or could be) presented to support their credibility. We specifically address the complexity and multi-scale nature of CEP models which makes traditional model evaluation difficult. In addition, we make explicit some of the credibility justification that we believe is implicitly embedded in the CEP modeling literature. Overall, we provide a fresh perspective to CEP model credibility, and build a depiction and categorisation of the wide-ranging body of credibility evidence for CEP models. This paper also represents a step toward the extension of model evaluation methodologies that are currently being developed by the medical device community, to physiological models.</t>
  </si>
  <si>
    <t>106-125</t>
  </si>
  <si>
    <t>Front. Physiol.</t>
  </si>
  <si>
    <t>Place: Lausanne Num Pages: 19 titleTranslation: 多尺度心脏电生理模型的验证与可信度 Web of Science ID: WOS:000425158800001</t>
  </si>
  <si>
    <t>F:\Zotero\storage\KTF4G6YI\Pathmanathan和Gray - 2018 - Validation and trustworthiness of multiscale models of cardiac electrophysiology.pdf</t>
  </si>
  <si>
    <t>validation; SIMULATION; ACTION-POTENTIAL PROPAGATION; calibration; cardiac models; computational modeling; COMPUTATIONAL MODELS; credibility; DIFFUSION MODELS; HODGKIN; HUMAN HEART; ION-CHANNEL; VENTRICULAR MODEL; VITRO PROARRHYTHMIA ASSAY; VOLTAGE</t>
  </si>
  <si>
    <t>ZQ8GTH9W</t>
  </si>
  <si>
    <t>Wang, Yapeng; Zhang, Jinguo; Zhao, Xin; Wang, Yundou; Xiong, Xiaowen</t>
  </si>
  <si>
    <t>Selection of emergency medical protective equipment for harsh environment: a study of effectiveness evaluation method on the basis of connection numbers</t>
  </si>
  <si>
    <t>1300-1361</t>
  </si>
  <si>
    <t>Due to the interweaving of natural disasters, man-made malicious manufacturing and unexpected accidents, the living environment of emergency medical service staffs will become more complex, changeable and even dangerous in the future. To ensure the successful completion of the tasks and achieve the basic goal of rescuing the lives of the wounded and sick, scientific, efficient and reliable medical protection measures should be taken to properly deal with the impact of adverse living environment on emergency medical service operations. Emergency medical protective equipment is the material carrier of self-protection of medical staff in emergency medical rescue activities, and plays an extremely important role. However, for users, how to choose appropriate or differentiate the quality differences of emergency medical protective equipment with various types and models in the market? For the production enterprises, how to improve and perfect the emergency medical protective equipment in the future? Both need to use scientific methods to conduct a comprehensive evaluation of its effectiveness. The present paper establishes a model for an effectiveness evaluation index system as well as an effectiveness evaluation and optimization model. It explains how this method can be applied with emphasis on the analysis of its advantages by citing the performance evaluation and optimization of protective suit as an example. As the results show, this method can not only select the "best" emergency medical service equipment through evaluation and ranking at a macro level, but also bring forward a new and better emergency medical service equipment based on optimization and combination of all the advantages of every equipment microcosmically. Therefore, as an organic unity of "optimization" and "improvement" of the performance of emergency medical service equipment, this method can provide decision reference for equipment users and developers at the same time.</t>
  </si>
  <si>
    <t>1227-1234</t>
  </si>
  <si>
    <t>Ekoloji</t>
  </si>
  <si>
    <t>Selection of emergency medical protective equipment for harsh environment</t>
  </si>
  <si>
    <t>Foundation Environmental Protection &amp; Research-Fepr</t>
  </si>
  <si>
    <t>Place: Basmane Konak-Izmir Num Pages: 8 titleTranslation: 恶劣环境紧急医疗防护装备的选择：基于连接编号的有效性评估方法研究 Web of Science ID: WOS:000454073800146</t>
  </si>
  <si>
    <t>connection numbers (CN); effectiveness evaluation; emergency medical protective; harsh environment; protective equipment</t>
  </si>
  <si>
    <t>GRXE3QHI</t>
  </si>
  <si>
    <t>Lund, Crick</t>
  </si>
  <si>
    <t>Improving quality of mental health care in low-resource settings: lessons from PRIME</t>
  </si>
  <si>
    <t>World Psychiatry</t>
  </si>
  <si>
    <t>10.1002/wps.20489</t>
  </si>
  <si>
    <t>Improving quality of mental health care in low-resource settings</t>
  </si>
  <si>
    <t>F:\Zotero\storage\7WNDVKPD\Lund - 2018 - Improving quality of mental health care in low-resource settings lessons from PRIME.pdf</t>
  </si>
  <si>
    <t>DAN4X9BE</t>
  </si>
  <si>
    <t>Olimid, Daniel-Alin; Olimid, Anca Parmena; Chen, Feng Ifrim</t>
  </si>
  <si>
    <t>Ethical governance of the medical research: Clinical investigation and informed consent under the new EU medical devices regulation (2017/745)</t>
  </si>
  <si>
    <t>ROMANIAN JOURNAL OF MORPHOLOGY AND EMBRYOLOGY</t>
  </si>
  <si>
    <t>1220-0522</t>
  </si>
  <si>
    <t>Purpose: The paper focuses on the ethical appraisal of the clinical investigations (CIs) and the informed consent within the new European Union (EU) legislation on medical devices (MDs). The Regulation (EU) 2017/745 of the European Parliament and of the Council was adopted on 5 April 2017 and entered into force on 25 May 2017, repealing the Council Directives concerning Medical Devices 93/42/EEC and the Active Implantable Medical Devices 90/385/EEC. Background: For the past thirty years, the EU legislation on MDs has been updated by several directives: Council Directive 90/385/EEC on Active Medical Devices (1990); Council Directive 93/42/EEC on Medical Devices (1993) and Council Directive 98/79/EC on In vitro Medical Devices (1998) aiming to frame the MDs market development. Content: From the ethical perspective, the present article investigates the new rules concerning the CIs of the MDs for human use and accessories for such devices conducted in the EU by highlighting new regulatory aspects: (1) the framework of the clinical evaluation and CI; (2) the relevant definitions; (3) the ethical principles related to CIs; (4) the informed consent; (5) the role of the national ethics committees. Conclusions: Although the new guidelines enable an extension of the definition of "medical device" and the harmonization of the rules for "the placing on market and putting into service of the medical devices", it also regulates the MDs industry to ensure clinical benefits for patients and high standards of quality and safety.</t>
  </si>
  <si>
    <t>1305-1310</t>
  </si>
  <si>
    <t>Rom. J. Morphol. Embryol.</t>
  </si>
  <si>
    <t>Editura Acad Romane</t>
  </si>
  <si>
    <t>Bucuresti</t>
  </si>
  <si>
    <t>numPages: 6 Web of Science ID: WOS:000463195000038</t>
  </si>
  <si>
    <t>medical devices; European Union; clinical evaluation; clinical investigation; Developmental Biology; DILEMMAS; informed consent</t>
  </si>
  <si>
    <t>MV2SHIJZ</t>
  </si>
  <si>
    <t>Lang, Lang; Li, Xu; Luo, Xin; Du, Juan; Huang, Yan; Cao, Dengxiu; Li, Meng</t>
  </si>
  <si>
    <t>Comparison of test results and performances of hitachi 7600 and beckman olympus 5800 automatic biochemical analyzers</t>
  </si>
  <si>
    <t>INTERNATIONAL JOURNAL OF CLINICAL AND EXPERIMENTAL MEDICINE</t>
  </si>
  <si>
    <t>1940-5901</t>
  </si>
  <si>
    <t>Objective: The test quality and stability of the biochemical analyzer test systems are extremely important because they can affect the medical standards of an entire hospital. Therefore, the performance test and evaluation of biochemical analyzers are important for their daily use. To investigate the performances of Hitachi 7600 and Beckman AU5800 automatic biochemical analyzers, and evaluate the consistency of the test results. Materials and Methods: Collect 400 clinical serum samples, and test 50 indices using the Hitachi 7600 and Beckman AU5800 automatic biochemical analyzers. Calculate the precision, accuracy, and other performance indices, and then compare the differences in the performances of the two instruments. Results: From the test speed of the 400 blood samples, the test times of Beckman AU5800 and Hitachi are (3.6 +/- 0.4) h and (4.7 +/- 0.8) h, respectively, and the test speed of AU5800 is significantly higher than that of Hitachi 7600 (P &lt; 0.05). The difference in the test results of the quality control product is not statistically significant (P &gt; 0.05). For comparing the bias of the test results, the qualification rates of all the test items are &gt; 90% with bias &lt; &lt;1/2&gt; EQA (External Quality Assessment) as the criterion. There is a reasonable consistency between the test results of the two instruments. In terms of the sample injection speed, test, and reporting speed, AU5800 operates faster than Hitachi 7600. Conclusions: Both the automatic biochemical analyzers have a good precision and accuracy, with AU5800 having a faster test speed. Therefore, AU5800 is recommended to be used in hospitals and test centers with a large sample size, which can suitably share the pressure of emergency samples.</t>
  </si>
  <si>
    <t>5095-5102</t>
  </si>
  <si>
    <t>Int. J. Clin. Exp. Med.</t>
  </si>
  <si>
    <t>E-Century Publishing Corp</t>
  </si>
  <si>
    <t>Madison</t>
  </si>
  <si>
    <t>numPages: 8 Web of Science ID: WOS:000434031300092</t>
  </si>
  <si>
    <t>automatic biochemical analyzer; Beckman AU5800; biochemical test; Hitachi 7600; Medical device; Medicine, Research &amp; Experimental; PREDICTION; REFERENCE INTERVALS; SERUM</t>
  </si>
  <si>
    <t>S66GWBUJ</t>
  </si>
  <si>
    <t>27REP8PV</t>
  </si>
  <si>
    <t>Wang, Yu; Wang, Qingyan; Liu, Jingshen; Zeng, Qi; Zheng, Jianfeng; Kainz, Wolfgang; Chen, Ji</t>
  </si>
  <si>
    <t>On the development of equivalent medium for active implantable device radiofrequency safety assessment</t>
  </si>
  <si>
    <t>10.1002/mrm.27785</t>
  </si>
  <si>
    <t>Purpose: To develop the equivalent medium theorem that can be used to perform accurate evaluation of implantable device safety under MRI exposure. Methods: Numerical methods were used to determine the equivalent medium parameters along clinically relevant trajectories inside a human body model. Additionally, numerical and experimental investigations were performed using both a computational human body model and an inhomogeneous phantom to demonstrate the effectiveness of the method. Results: The equivalent medium parameters, which are determined from a simplified lead configuration, are independent of the lead types and lead design parameters and only depend on the lead trajectories. Experimental investigations using an inhomogeneous phantom showed excellent agreement between the computational predicted values and the direct measured temperature rises indicating the effectiveness and accuracy of this method. Conclusion: For the models based on multiple patient trajectories studied, it demonstrates that the equivalent medium theorem is valid for leads of different types and designs, as long as the lead trajectories are determined.</t>
  </si>
  <si>
    <t>1164-1176</t>
  </si>
  <si>
    <t>numPages: 13 Web of Science ID: WOS:000485077600025</t>
  </si>
  <si>
    <t>MRI; transfer function; active implantable medical device (AIMD); Radiology, Nuclear Medicine &amp; Medical Imaging; equivalent medium; radiofrequency (RF) heating</t>
  </si>
  <si>
    <t>V8387YPL</t>
  </si>
  <si>
    <t>Parkinson, Luke A.; Rosamilia, Anna; Mukherjee, Shayanti; Papageorgiou, Anthony W.; Melendez-Munoz, Joan; Werkmeister, Jerome A.; Gargett, Caroline E.; Arkwright, John W.</t>
  </si>
  <si>
    <t>A fiber-optic sensor-based device for the measurement of vaginal integrity in women</t>
  </si>
  <si>
    <t>NEUROUROLOGY AND URODYNAMICS</t>
  </si>
  <si>
    <t>0733-2467, 1520-6777</t>
  </si>
  <si>
    <t>10.1002/nau.24130</t>
  </si>
  <si>
    <t>Aims Pelvic floor disorders (PFDs) in women are a major public health concern. Current clinical methods for assessing PFDs are either subjective or confounded by interference from intra-abdominal pressure (IAP). This study introduces an intravaginal probe that can determine distributed vaginal pressure during voluntary exercises and measures the degree of vaginal tissue support independent of IAP fluctuations. Methods An intravaginal probe was fabricated with 18 independent fiber-optic pressure transducers positioned along its upper and lower blades. Continuous pressure measurement along the anterior and posterior vaginal walls during the automated expansion of the probe enabled the resistance of the tissue to be evaluated as a function of displacement, in a manner reflecting the elastic modulus of the tissue. After validation in a simulated vaginal phantom, in vivo measurements were conducted in the relaxed state and during a series of voluntary exercises to gauge the utility of the device in women. Results The probe reliably detected variations in the composition of sub-surface material in the vaginal phantom. During in-vivo measurements the probe detected distributed tissue elasticity in the absence of IAP change. In addition, the distribution of pressure along both anterior and posterior vaginal walls during cough, Valsalva and pelvic floor contraction was clearly resolved with a large variation observed between subjects. Conclusions Our data highlight the potential for the probe to assess the integrity of the vagina wall and support structures as an integrated functional unit. Further in vivo trials are needed to correlate data with clinical findings to assist in the assessment of PFDs.</t>
  </si>
  <si>
    <t>2264-2272</t>
  </si>
  <si>
    <t>Neurourol. Urodyn.</t>
  </si>
  <si>
    <t>numPages: 9 Web of Science ID: WOS:000479520200001</t>
  </si>
  <si>
    <t>medical device; DESIGN; PREVENTION; PRESSURE; Urology &amp; Nephrology; vagina; CHILDBIRTH; optical fiber sensors; PELVIC FLOOR DYSFUNCTION; pelvic floor muscles; pelvic organ prolapse</t>
  </si>
  <si>
    <t>HAIX5H45</t>
  </si>
  <si>
    <t>Rajaram, Hamsini Ketheswarasarma; Loane, John; MacMahon, Silvana Togneri; Mc Caffery, Fergal</t>
  </si>
  <si>
    <t>Taxonomy-based testing and validation of a new defect classification for health software</t>
  </si>
  <si>
    <t>10.1002/smr.1985</t>
  </si>
  <si>
    <t>Defect-based testing is a powerful tool for finding errors in software. Many software manufacturers avoid this method because it requires a detailed defect taxonomy that is expensive to construct and difficult to validate. The Association for the Advancement of Medical Instrumentation is developing SW91, a defect taxonomy to be published as a standard for health software. This paper details three methods to validate SW91 for its comprehensiveness. The initial validations of SW91 were conducted via mapping vulnerabilities from the common weakness enumeration and a dataset from a medical device software development company in Ireland. Taxonomy-based testing is another validation method proposed in this research, and its applicability was investigated using empirical data from a medical device software development company in Ireland. Finally, the paper details future plans to implement taxonomy-based testing to improve software quality in medical device software and to validate SW91. This validation will focus on the efficiency, reliability, and ability to perform useful analyses and defect coverage of SW91.</t>
  </si>
  <si>
    <t>numPages: 13 Web of Science ID: WOS:000456323400001</t>
  </si>
  <si>
    <t>Computer Science, Software Engineering; Defect Classification Scheme for Health Software; defect taxonomy; taxonomy-based testing; testing; validation</t>
  </si>
  <si>
    <t>XXQDLD2H</t>
  </si>
  <si>
    <t>Gall, Oren Z.; Meng, Chuizhou; Bhamra, Hansraj; Mei, Henry; John, Simon W. M.; Irazoqui, Pedro P.</t>
  </si>
  <si>
    <t>A batteryless energy harvesting storage system for implantable medical devices demonstrated in situ</t>
  </si>
  <si>
    <t>CIRCUITS SYSTEMS AND SIGNAL PROCESSING</t>
  </si>
  <si>
    <t>0278-081X, 1531-5878</t>
  </si>
  <si>
    <t>10.1007/s00034-018-0915-4</t>
  </si>
  <si>
    <t>We report a wireless energy harvesting and telemetry storage system in 180 nm CMOS technology, demonstrated in situ in rat carcass. The implantable device has dimensions 13 mm x 15 mm and stores 87.5 mJ, providing a self-powering time of 8.5 s transmitting through tissue. We utilize an all-solid-state flexible supercapacitor of breakdown voltage 0.8 V and capacitance 400 mF to harvest incoming wireless power, followed by a boost converter CMOS that drives an active wireless transmitter at 1.5 V at 2.4 GHz in the industrial, scientific, and medical (ISM) band. The DC/DC converter component and switching frequency selection were guided by genetic algorithm analysis and use digital feedback to control the pulse width modulation (PWM), which slowly modifies the duty cycle to control output voltage fluctuations. This implantable medical device system presents the roadmap for batteryless energy harvesting in vivo and in clinical environments, exhibiting the highest operating storage density of 450 mu J/mm(2) reported to date.</t>
  </si>
  <si>
    <t>1360-1373</t>
  </si>
  <si>
    <t>Circuits Syst. Signal Process.</t>
  </si>
  <si>
    <t>Springer Birkhauser</t>
  </si>
  <si>
    <t>numPages: 14 Web of Science ID: WOS:000459116900022</t>
  </si>
  <si>
    <t>TECHNOLOGIES; Engineering, Electrical &amp; Electronic; Supercapacitor; SOC; Energy harvesting; Implantable device; In situ; MICROSYSTEM; MU-W; OOK modulation; Power management; POWER TRANSFER; Subcutaneous; SUPERCAPACITORS; WIRELESS; Wireless transmission</t>
  </si>
  <si>
    <t>HP5BDFX7</t>
  </si>
  <si>
    <t>Bae, Woo-Sik</t>
  </si>
  <si>
    <t>Verifying a secure authentication protocol for IoT medical devices</t>
  </si>
  <si>
    <t>CLUSTER COMPUTING-THE JOURNAL OF NETWORKS SOFTWARE TOOLS AND APPLICATIONS</t>
  </si>
  <si>
    <t>1386-7857, 1573-7543</t>
  </si>
  <si>
    <t>10.1007/s10586-017-1107-x</t>
  </si>
  <si>
    <t>The advancement of Internet of Things (IoT) technology has made medical equipment smaller and smarter, while computing environment has shifted from server-client wire/wireless communication networks toward diverse portable laptops, smartphones, tablet PCs, and PDAs. The communication between smaller IoT devices has added to the accuracy and convenience of distance healthcare services. However, security issues in communication sessions resulting from the leakage of personal medical information, infringements of privacy and improper management of medical information are looming large. Since personal medical information is transmitted between wire/wireless devices, the threats to secure distance medical service could be detrimental to further advancement of IoT in healthcare. Hence, this paper proposed a method of addressing the vulnerabilities to a range of attacks in the communication between medical devices. The proposed IoT-based communication protocol used random numbers and session keys to transmit hashed and encrypted data, and underwent a formal verification, where the transmitted data remained intact against data extraction and other attacks.</t>
  </si>
  <si>
    <t>1985-1990</t>
  </si>
  <si>
    <t>Cluster Comput.</t>
  </si>
  <si>
    <t>numPages: 6 Web of Science ID: WOS:000480653200166</t>
  </si>
  <si>
    <t>Internet of Things; Protocols; INTERNET; IoT security; Radiofrequency identification; Authentication protocol; COMMUNICATION; Computer Science, Information Systems; Computer Science, Theory &amp; Methods; IoT authentication; Security protocol</t>
  </si>
  <si>
    <t>VA9TEYBJ</t>
  </si>
  <si>
    <t>Mertl, Elisabeth; Riegel, Elisabeth; Glueck, Nicole; Ettenberger-Bornberg, Gabriele; Lin, Grace; Auer, Sabrina; Haller, Magdalena; Wlodarczyk, Angelika; Steurer, Christoph; Kirchnawy, Christian; Czerny, Thomas</t>
  </si>
  <si>
    <t>A dual luciferase assay for evaluation of skin sensitizing potential of medical devices</t>
  </si>
  <si>
    <t>MOLECULAR BIOLOGY REPORTS</t>
  </si>
  <si>
    <t>0301-4851, 1573-4978</t>
  </si>
  <si>
    <t>10.1007/s11033-019-04964-8</t>
  </si>
  <si>
    <t>According to standing regulations animal tests are still state of the art for the evaluation of the sensitization potential of medical devices. The aim of our study was to develop an in vitro method that can be used for testing of extracts of medical devices. The novel MDA-ARE assay is a cell based reporter gene assay focused on the ARE-Nrf2 pathway, which is involved in the dermal sensitization process. Optimization of the reporter construct and the cell line resulted in an improvement of the detection limit and a reduction of the incubation time to 6 h, which lowers cytotoxic side effects of the extracts on the cells. Using the assay, 21 out of 22 pure chemicals were identified correctly as skin sensitizers or non-sensitizers. All sensitizers could be detected at far lower concentrations compared to the local lymph node assay, the state-of-the-art animal test. To evaluate the assay's suitability for the testing of medical devices, medical grade silicone containing 0.1% of known skin sensitizers was prepared as positive controls and extracts of these positive controls were tested in comparison to extracts from pure silicone samples. All silicone samples were correctly and reproducibly identified as sensitizing or non-sensitizing demonstrating that the MDA-ARE assay is a sensitive and reliable tool for the detection of skin sensitizers in extracts of medical devices. The developed and validated test protocol was used for medical device extracts and showed its applicability for real samples and thus can contribute to reduce or even to replace the need for animal tests.</t>
  </si>
  <si>
    <t>5089-5102</t>
  </si>
  <si>
    <t>Mol. Biol. Rep.</t>
  </si>
  <si>
    <t>numPages: 14 Web of Science ID: WOS:000495590600042</t>
  </si>
  <si>
    <t>Medical devices; CLASSIFICATION; IDENTIFICATION; ACTIVATION; ARE; EXPRESSION; GENE; In vitro; IN-VITRO METHODS; KERATINOSENS(TM) ASSAY; Luciferase; Nrf2; NRF2; REPORTER; RESPONSIVE ELEMENT; Skin sensitization; Biochemistry &amp; Molecular Biology</t>
  </si>
  <si>
    <t>JWHZE9FZ</t>
  </si>
  <si>
    <t>To what extent the medical device software regulations can be achieved with agile software development methods? XP-DSDM-scrum</t>
  </si>
  <si>
    <t>JOURNAL OF SUPERCOMPUTING</t>
  </si>
  <si>
    <t>0920-8542, 1573-0484</t>
  </si>
  <si>
    <t>10.1007/s11227-019-02793-x</t>
  </si>
  <si>
    <t>For medical device software development organizations, it is very challenging to maintain both conformance to the strict regulatory requirements enforced by the safety-critical nature of the domain and achieve efficiency in software development. Agile software development methods provide promising solutions to overcome the efficiency issues and the challenges of traditional software development approaches in the domain. Previously, we investigated to what extent the regulatory requirements defined in MDevSPICE (R) (the software process assessment framework for medical device software development) are met through using eXtreme Programming (XP) and Scrum and what additional practices have to be performed to ensure safety and regulatory compliance in the medical device software development domain. In this paper, we extended the research to include the Dynamic Systems Development Method (DSDM) which covers the whole software development life cycle. Here, we provide a comprehensive and quantitative analysis of XP's and DSDM's suitability for medical device software development and briefly discuss Scrum from the same perspective. We provide the coverage ratios of processes and practices defined in MDevSPICE (R) when these agile software development methods are implemented.</t>
  </si>
  <si>
    <t>5227-5260</t>
  </si>
  <si>
    <t>J. Supercomput.</t>
  </si>
  <si>
    <t>numPages: 34 Web of Science ID: WOS:000485886700059</t>
  </si>
  <si>
    <t>Agile software development; Computer Science, Hardware &amp; Architecture; Computer Science, Theory &amp; Methods; DSDM; Engineering, Electrical &amp; Electronic; MDevSPICE (R); Medical domain; Medical software; REQUIREMENTS; Safety-critical domain; Scrum; XP</t>
  </si>
  <si>
    <t>UKN5TSEK</t>
  </si>
  <si>
    <t>Iadanza, Ernesto; Gonnelli, Valentina; Satta, Francesca; Gherardelli, Monica</t>
  </si>
  <si>
    <t>Evidence-based medical equipment management: a convenient implementation</t>
  </si>
  <si>
    <t>10.1007/s11517-019-02021-x</t>
  </si>
  <si>
    <t>Maintenance is a crucial subject in medical equipment life cycle management. Evidence-based maintenance consists of the continuous performance monitoring of equipment, starting from the evidence-the current state in terms of failure history-and improvement of its effectiveness by making the required changes. This process is very important for optimizing the use and allocation of the available resources by clinical engineering departments. Medical equipment maintenance is composed of two basic activities: scheduled maintenance and corrective maintenance. Both are needed for the management of the entire set of medical equipment in a hospital. Because the classification of maintenance service work orders reveals specific issues related to frequent problems and failures, specific codes have been applied to classify the corrective and scheduled maintenance work orders at Careggi University Hospital (Florence, Italy). In this study, a novel set of key performance indicators is also proposed for evaluating medical equipment maintenance performance. The purpose of this research is to combine these two evidence-based methods to assess every aspect of the maintenance process and provide an objective and standardized approach that will support and enhance clinical engineering activities. Starting from the evidence (i.e. failures), the results show that the combination of these two methods can provide a periodical cross-analysis of maintenance performance that indicates the most appropriate procedures.</t>
  </si>
  <si>
    <t>2215-2230</t>
  </si>
  <si>
    <t>Evidence-based medical equipment management</t>
  </si>
  <si>
    <t>numPages: 16 Web of Science ID: WOS:000498052200009</t>
  </si>
  <si>
    <t>Clinical engineering; Computer Science, Interdisciplinary Applications; Engineering, Biomedical; Evidence-based maintenance; Health technology management; Key performance indicators; Mathematical &amp; Computational Biology; Medical equipment; Medical Informatics</t>
  </si>
  <si>
    <t>87YUBBVD</t>
  </si>
  <si>
    <t>Pinter, Andreas; Thouvenin, Marie-Dominique; Bacquey, Adeline; Rossi, Ana Beatris; Nocera, Therese</t>
  </si>
  <si>
    <t>Tolerability and efficacy of a medical device repairing emollient cream in children and adults with mild to moderate atopic dermatitis</t>
  </si>
  <si>
    <t>DERMATOLOGY AND THERAPY</t>
  </si>
  <si>
    <t>10.1007/s13555-019-0295-0</t>
  </si>
  <si>
    <t>Introduction: Regular emollient application is recommended for managing atopic dermatitis (AD). Although many emollients are available, only AD-tested medical device repairing emollient creams (MDRECs) can be recommended for treating and preventing AD skin lesions. Here, we evaluated the tolerability and benefit of a new MDREC in an open-label study in infants, young children, and adults with mild to moderate AD. Methods: Subjects (or their parents or guardians) were instructed to apply the MDREC to AD lesions or areas of dry skin twice daily for 3 weeks. Investigators assessed tolerability and AD severity at days 1, 8, and 22. Subjects assessed AD severity weekly, recorded any adverse events, and reported their satisfaction with the MDREC at day 22. Results: Sixty-one subjects (19 infants, 22 children, and 20 adults) were included and 59 completed the study. At inclusion, 49% of the infants and young children and 15% of the adults were experiencing flares of AD. At day 22, the local tolerability of the MDREC was judged by the investigators as excellent in all the children and in 18 of the 20 adult subjects (90%). All adverse events were mild and transient. Investigator- and subject-assessed AD severity progressively decreased at each assessment for each age subgroup. Conclusion: This study shows that the MDREC was well tolerated when applied to AD skin lesions in infants, young children, and adults and suggests this product can be used daily to control the signs and symptoms of AD.</t>
  </si>
  <si>
    <t>309-319</t>
  </si>
  <si>
    <t>numPages: 11 Web of Science ID: WOS:000468469700009</t>
  </si>
  <si>
    <t>Atopic dermatitis; BARRIER FUNCTION; CARE; Dermatology; DIAGNOSIS; Eczema; ECZEMA; Emollient; GUIDELINES; LIPIDS; MANAGEMENT; QUALITY-OF-LIFE; SCORAD; SKIN; Skin cream; Tolerability</t>
  </si>
  <si>
    <t>A6BUUK3L</t>
  </si>
  <si>
    <t>Tsai, Meng-Hsiun; Pan, Chiu-Shu; Wang, Chi-Wei; Chen, Jui-Ming; Kuo, Cheng-Bang</t>
  </si>
  <si>
    <t>RFID medical equipment tracking system based on a location-based service technique</t>
  </si>
  <si>
    <t>10.1007/s40846-018-0446-2</t>
  </si>
  <si>
    <t>IntroductionHealthcare is the fastest-growing service sector. Given the critical impact this industry has on human well-being, there is a continuing need to improve the quality of medical services. An RFID system is used to implement an indoor positioning system which tracks medical equipment in medical centers or other healthcare facilities.ObjectivesDevelop a front-end platform application system for medical personnel uses.MethodsIn RFID systems, data collected by and stored in remotely distributed tags are transmitted to readers, providing identification or positioning functions through non-contract bi-directional communication.ResultsThe front-end platform application system for medical personnel uses was developed using Microsoft Visual Studio 2012, the Windows Presentation Foundation (WPF) is developed in C#, and the interface is developed using XAML. This effectively separates interface development and its background logic, allowing UI designers and app developers to better cooperate and reduce maintenance and updating costs. SQLite is used for database development to ensure cross-platform and multiple language support. XAMPP is used for the Web Server.ConclusionPEPD RFID provides medical staff with location and inventory information for medical devices and materials, helping staff to find such items quickly and accurately and thus enhancing patient care and hospital service quality. The proposed system allows medical staff to immediately locate and inventory specific medical equipment, thus improving work performance, service quality and inventory control.</t>
  </si>
  <si>
    <t>163-169</t>
  </si>
  <si>
    <t>numPages: 7 Web of Science ID: WOS:000457198100016</t>
  </si>
  <si>
    <t>Engineering, Biomedical; HEALTH-CARE; Healthcare information technology; Location-based system; Positioning; Radio frequency identification; TECHNOLOGY</t>
  </si>
  <si>
    <t>S9QRY3AT</t>
  </si>
  <si>
    <t>Wong, Hay; Neary, Derek; Jones, Eric; Fox, Peter; Sutcliffe, Chris</t>
  </si>
  <si>
    <t>Benchmarking spatial resolution in electronic imaging for potential in-situ electron beam melting monitoring</t>
  </si>
  <si>
    <t>ADDITIVE MANUFACTURING</t>
  </si>
  <si>
    <t>2214-8604, 2214-7810</t>
  </si>
  <si>
    <t>10.1016/j.addma.2019.100829</t>
  </si>
  <si>
    <t>Electron Beam Melting (EBM) is an increasingly used Additive Manufacturing (AM) technique employed by many industrial sectors, including the medical device and aerospace industries. In-situ EBM monitoring for quality assurance purposes has been a popular research area. Electronic imaging has recently been investigated as one of the in-situ EBM data collection methods, alongside thermal / optical imaging techniques. So far, the disseminations focus on the design of an electronic imaging system and the ability to generate electronic images in-situ, experiments are yet to be carried out to benchmark one of the most important features of any imaging systems - spatial resolution. This article addresses this knowledge gap by: (1) proposing an indicator for the estimation of spatial resolution which includes the Backscattered Electrons (BSE) information depth, (2) estimating the achievable spatial resolution when electronic imaging is carried out inside an Arcam A1 EBM machine, and (3) presenting an experimental method to conduct a knife edge test with the EBM machine. Analyses of experimental results indicated that the spatial resolution was of the order of 0.3 to 0.4 mm when electronic imaging was carried out at room temperature. It is believed that by disseminating an analysis and experimental method to estimate and quantify spatial resolution, this study has contributed to the on-going quality assessment research in the field of in-situ monitoring of the EBM process.</t>
  </si>
  <si>
    <t>Addit. Manuf.</t>
  </si>
  <si>
    <t>numPages: 7 Web of Science ID: WOS:000492672600012</t>
  </si>
  <si>
    <t>Quality control; Materials Science, Multidisciplinary; Engineering, Manufacturing; Electron Beam Melting; Electronic imaging; In-situ monitoring; Spatial resolution</t>
  </si>
  <si>
    <t>KSDTGI2J</t>
  </si>
  <si>
    <t>Martin, D.</t>
  </si>
  <si>
    <t>Medical devices monitoring</t>
  </si>
  <si>
    <t>BULLETIN DE L ACADEMIE NATIONALE DE MEDECINE</t>
  </si>
  <si>
    <t>0001-4079</t>
  </si>
  <si>
    <t>10.1016/j.banm.2019.03.016</t>
  </si>
  <si>
    <t>The European regulation of medical devices (MD), known as "CE marking", implemented in the 90s, gives to our national authority (ANSM) the responsibility of monitoring MDs. This includes the centralization of the materiovigilance data and their evaluation, but also the checking operations on the market. All these actions give rise to numerous protection measures against certain operators and certain devices. A new regulation N 2017/745 of 5 April 2017 will be mandatory for any new device in May 2020. This regulation introduces transparency, more traceability, better clinical evaluation, as well as new tools for monitoring devices on the market. This regulation also calls on the EU member states to take national accompanying measures. The ANSM has been preparing for these changes for a long time in order to continue to occupy a leading position in the European concert for the benefit of patients. (C) 2019 Published by Elsevier Masson SAS on behalf of l'Academie nationale de medecine.</t>
  </si>
  <si>
    <t>269-272</t>
  </si>
  <si>
    <t>Bull. Acad. Natl. Med.</t>
  </si>
  <si>
    <t>Elsevier Masson Sas Editeur</t>
  </si>
  <si>
    <t>Issy Les Moulineaux Cedex</t>
  </si>
  <si>
    <t>numPages: 4 Web of Science ID: WOS:000481566400006</t>
  </si>
  <si>
    <t>Medical device legislation; Medicine, General &amp; Internal</t>
  </si>
  <si>
    <t>84XR7TTS</t>
  </si>
  <si>
    <t>Badnjevic, Almir; Pokvic, Lejla Gurbeta; Hasicic, Mehrija; Bandic, Lejla; Masetic, Zerina; Kovacevic, Zivorad; Kevric, Jasmin; Pecchia, Leandro</t>
  </si>
  <si>
    <t>Evidence-based clinical engineering: machine learning algorithms for prediction of defibrillator performance</t>
  </si>
  <si>
    <t>Biomedical Signal Processing and Control</t>
  </si>
  <si>
    <t>1746-8094, 1746-8108</t>
  </si>
  <si>
    <t>10.1016/j.bspc.2019.101629</t>
  </si>
  <si>
    <t>Poorly regulated and insufficiently supervised medical devices (MDs) carry high risk of performance accuracy and safety deviations effecting the clinical accuracy and efficiency of patient diagnosis and treatments. Even with the increase of technological sophistication of devices, incidents involving defibrillator malfunction are unfortunately not rare. To address this, we have developed an automated system based on machine learning algorithms that can predict performance of defibrillators and possible performance failures of the device which can affect performance. To develop an automated system, with high accuracy, overall dataset containing safety and performance measurements data was acquired from periodical safety and performance inspections of 1221 defibrillator. These inspections were carried out in period 2015-2017 in private and public health-care institutions in Bosnia and Herzegovina by ISO 17,020 accredited laboratory. Out of overall number of samples, 974 of them were used during system development and 247 samples were used for subsequent validation of system performance. During system development, 5 different machine learning algorithms were used, and resulting systems were compared by obtained performance. The results of this study demonstrate that clinical engineering and health technology management benefit from application of machine learning in terms of cost optimization and medical device management. Automated systems, based on machine learning algorithms, can predict defibrillator performance with high accuracy. Systems based on Random Forest classifier with Genetic Algorithm feature selection yielded highest accuracy among other machine learning systems. Adoption of such systems will help in overcoming challenges of adapting maintenance and medical device supervision mechanism protocols to rapid technological development of these devices. Due to increased complexity of healthcare institution environment and increased technological complexity of medical devices, performing maintenance strategies in traditional manner is causing a lot of difficulties. (C) 2019 Published by Elsevier Ltd.</t>
  </si>
  <si>
    <t>Biomed. Signal Process. Control</t>
  </si>
  <si>
    <t>Evidence-based clinical engineering</t>
  </si>
  <si>
    <t>numPages: 9 Web of Science ID: WOS:000488140200027</t>
  </si>
  <si>
    <t>Automated system; Engineering, Biomedical; Evidence-based; FEATURE-SELECTION; Inspection; Machine learning; Maintenance; Management; Medical device; Performance; Prediction</t>
  </si>
  <si>
    <t>NSMJH6DI</t>
  </si>
  <si>
    <t>Aganovic, Amar; Cao, Guangyu; Stenstad, Liv-Inger; Skogas, Jan G.</t>
  </si>
  <si>
    <t>An experimental study on the effects of positioning medical equipment on contaminant exposure of a patient in an operating room with unidirectional downflow</t>
  </si>
  <si>
    <t>Building and Environment</t>
  </si>
  <si>
    <t>0360-1323, 1873-684X</t>
  </si>
  <si>
    <t>10.1016/j.buildenv.2019.04.032</t>
  </si>
  <si>
    <t>This study investigated the influence of medical equipment on contaminant levels in the sterile field of an operating room (OR) equipped with unidirectional downflow (UDF). Nitrous oxide (N2O) tracer gas was used to simulate constant emission both inside and outside the operating field. Medical equipment positioned above the sterile field consisted of two surgical lights and one fluoroscopy imaging device. This study compared the effect of different configurations of the equipment layout on the contaminant levels at several points in the proximity of a simulated patient. The air samples in the case without medical equipment had significantly lower (p &lt; 0.01) N2O (ppm) levels than the rest of the cases with medical equipment when the pollution source was located inside the operating field. The normalized outdoor exhaust concentrations were substantially higher when the pollution source was positioned inside the operating field than when the pollution source was positioned outside the operating field. When the pollution source was located inside the operating field at a height of 1.5 m above the floor, the outdoor exhaust removal index was &lt; 1 when the sterile field was free of equipment. When obstructed by medical equipment, the unidirectional downflow (UDF) systems did not reduce the outdoor exhaust removal index compared to completely mixed conditions. The value of the outdoor exhaust removal index was lower than 1 regardless of the presence of medical equipment when the pollution source was located outside the operating field at the same height of 1.5 m above the floor.</t>
  </si>
  <si>
    <t>Build. Environ.</t>
  </si>
  <si>
    <t>numPages: 9 Web of Science ID: WOS:000494993200001</t>
  </si>
  <si>
    <t>Air quality; Construction &amp; Building Technology; Contaminant exposure; Engineering, Civil; Engineering, Environmental; IMPACT; INFECTIONS; LAMINAR AIR-FLOW; Operating room; Positioning of medical equipment; PROTECTION; REPLACEMENT; SEPSIS; THEATER; Thermal manikin; TOTAL HIP; Tracer gas; TRACER-GAS; Unidirectional downflow; VENTILATION</t>
  </si>
  <si>
    <t>WF63ZD2S</t>
  </si>
  <si>
    <t>Arya, Vedpal; Deshmukh, S. G.; Bhatnagar, Naresh</t>
  </si>
  <si>
    <t>Performance analysis of high technology collaborative networks: A case of medical device manufacturing</t>
  </si>
  <si>
    <t>COMPUTERS &amp; INDUSTRIAL ENGINEERING</t>
  </si>
  <si>
    <t>0360-8352, 1879-0550</t>
  </si>
  <si>
    <t>10.1016/j.cie.2019.106065</t>
  </si>
  <si>
    <t>Technological advancements, potential cost savings and quest for better ways of treating the medical problems have given rise to a new kind of manufacturing environment. This environment is characterized by enhanced competencies involving user experience based creations, co-innovation, sharing resources and use of advanced technologies in a networking mode. The paper presents a cluster of enterprises evolved as a High Technology Collaborative Network (HTCN) to envisage affordable manufacturing of a medical device. The paper makes several contributions (i) quantifies the tie strength among the enterprises of the HTCN (ii) determines agent and network level measures for studying the pattern of collaborative relationships (iii) demonstrates performance analysis of a real life case of HTCN (iv) performs structural investigations of the HTCN and states various implications at operational and strategic level. We identify various hard and soft factors to quantify the collaborative relationships and construct the social network. The proposed methodology is helpful in analysing the performance and effective management of the network.</t>
  </si>
  <si>
    <t>Comput. Ind. Eng.</t>
  </si>
  <si>
    <t>numPages: 10 Web of Science ID: WOS:000500376700041</t>
  </si>
  <si>
    <t>SYSTEM; INNOVATION; INDICATORS; Performance; ORGANIZATIONS; Computer Science, Interdisciplinary Applications; Engineering, Industrial; TRUST; Manufacturing; SUCCESS FACTORS; Case study; Collaborative network; High technology; PARTNER; Social network</t>
  </si>
  <si>
    <t>CSV3Y9SX</t>
  </si>
  <si>
    <t>Ma, Peng; Gong, Yeming; Jin, Mingzhou</t>
  </si>
  <si>
    <t>Quality efforts in medical supply chains considering patient benefits</t>
  </si>
  <si>
    <t>10.1016/j.ejor.2019.06.030</t>
  </si>
  <si>
    <t>We consider supply chain (SC) contracts in a new setting, the medical equipment industry, where concern for patient benefits is essential and quality efforts are critical for profits compared with supply chains (SCs) in other industries. It remains unclear how quality efforts and patient concern levels affect SC performance and how medical equipment manufacturers' quality effort levels are linked to their patient concern levels. This study focuses on the impact of a manufacturer's and a retailer's patient concern levels on optimal pricing and quality decisions in an SC consisting of a manufacturer facing quality effort-dependent demand and a retailer in the medical equipment industry. We use the Stackelberg game to characterize and determine the optimal operational decisions in five scenarios and address the effects of patient concern levels under above five scenarios. A real case is studied and shows that optimized quality efforts can improve SC profits. The parameters settings are derived from the real data. Our findings bridge the gap between SC quality management and patient benefits and help to understand contract design in relation to patient concerns in different SC structures. This paper is among the earliest to investigate quality efforts for SC contract design in relation to patient concerns and to study SC contract design in the medical equipment industry. Our managerial insights are expected to help manufacturers move toward better quality effort decisions considering patient benefits and are also applicable to other SCs with effort-dependent demand and the effect of altruistic preferences. (C) 2019 Elsevier B.V. All rights reserved.</t>
  </si>
  <si>
    <t>795-807</t>
  </si>
  <si>
    <t>numPages: 13 Web of Science ID: WOS:000481560600009</t>
  </si>
  <si>
    <t>COORDINATION; CORPORATE SOCIAL-RESPONSIBILITY; DESIGN; IMPROVEMENT; INCENTIVES; INVESTMENT; Management; MANAGEMENT; Operations Research &amp; Management Science; PREFERENCES; Quality management; REVENUE-SHARING CONTRACTS; Supply chain contract; Supply chain management; Sustainability; Welfare; WHOLESALE PRICE</t>
  </si>
  <si>
    <t>36WBKQQP</t>
  </si>
  <si>
    <t>Clemente, Fabrizio; Faiella, Giuliana; Rutoli, Gennaro; Bifulco, Paolo; Romano, Maria; Cesarelli, Mario</t>
  </si>
  <si>
    <t>Critical failures in the use of home ventilation medical equipment</t>
  </si>
  <si>
    <t>Heliyon</t>
  </si>
  <si>
    <t>2405-8440</t>
  </si>
  <si>
    <t>10.1016/j.heliyon.2019.e03034</t>
  </si>
  <si>
    <t>Home ventilation involves the use of medical devices at patient's home by personnel who are not healthcare practitioners. This implies new potential risks not fully addressed by current standards and guidelines. A methodological approach to investigate potential failures and define improvement actions to address the dangerous potential situations in HV is required. A multidisciplinary team performed an extended version of Failure Mode, Effect and Criticality Analysis (FMECA) to analyse the home ventilation service provided by the Local Healthcare Unit of Naples (ASL NA1) that assisted 60 homebound ventilator dependent patients. The failures were identified in three risk areas: device, electrical system &amp; fire hazard, and indoor air quality. The corrective actions were formulated with two extra steps: identification of critical failures with a threshold applied to the risk priority number and analysis of causes by means of contributory factors (Organization, Technology, Information, and Structure) based on Reason's theory of failures. 22 of 86 potential failures were identified as critical. Specific corrective actions were addressed and proposed through contributory factors to improve the overall quality of home ventilation service. The use of this systemic approach oriented the improvements to reduce the harms caused by vulnerabilities in high-risk care service as life support home ventilation.</t>
  </si>
  <si>
    <t>numPages: 9 Web of Science ID: WOS:000504401100128</t>
  </si>
  <si>
    <t>Biomedical engineering; DESIGN; DEVICES; EVALUATE; Failure analysis; HEALTH-CARE; Home care; Home ventilation; MECHANICAL VENTILATION; MODE; Multidisciplinary Sciences; QUALITY; Quality in health service; Risk assessment and management; RISK-ASSESSMENT; SAFETY; Safety engineering; Swiss cheese model</t>
  </si>
  <si>
    <t>R53FUV5S</t>
  </si>
  <si>
    <t>Escalada-Hernandez, Paula; Soto Ruiz, Nelia; San Martin-Rodriguez, Leticia</t>
  </si>
  <si>
    <t>Design and evaluation of a prototype of augmented reality applied to medical devices</t>
  </si>
  <si>
    <t>10.1016/j.ijmedinf.2019.05.004</t>
  </si>
  <si>
    <t>Background: According to current legislation, medical devices have to incorporate all the necessary information to eliminate or greatly minimise any problem associated with their use. However, the physical capacity of the actual device's packaging may frequently not be enough to contain all this information. To address this limitation, this study aimed to design and evaluate a prototype app for mobile devices applying augmented reality technology. The main feature of this kind of technology is combining virtual images with images from the real world. Methods: This work, carried out in Spain, was developed in three different phases. 1) Assessment of users' needs: Through a focus group and an online questionnaire, information was obtained about the following aspects: type of medical devices likely to be included in the app, relevant information that should be included and format in which this information should be presented. 2) Development of the prototype: Considering all the functional features identified in the previous phase, the software was developed by a team of professionals specialised in AR technology and applying a user-centred model. 3) Evaluation of the software: functionality and usability were assessed by means of the think-aloud method. Results: 1) Assessment of users' needs: a total of 11 nurses participated in the focus group and 280 healthcare professionals answered the questionnaire. Their findings showed that users consider that information about the following aspects of medical devices should be included in the app: instructions for use, indications for use, brief description of the device, special precautions and biocompatibility, image of the content with its components and meaning of icons. 2) Description of the prototype: Once the app has been launched, when the user scans the medical device with the mobile device camera, access to the home screen is activated, where three sections can be found: name of the medical device, image of the device and four icons which provide access to: a brief description of the device, a detailed description of it, the packaging iconography and a video about use of the device. 3) Evaluation of the software: the app was defined by users as "very intuitive". They highlighted, as one of its main positive aspects, the chance to obtain information about the medical device just by scanning the object. Additionally, the evaluation performed through the think-aloud method identified potential improvements in the app. These improvements were subsequently implemented to make the prototype more functional. Conclusion: Working with potential prototype users made it possible to identify information considered relevant for these users and to delve into the format which they consider more appropriate to show this information in the prototype. Our results show that AR technology can be used as support for clinical practice.</t>
  </si>
  <si>
    <t>87-92</t>
  </si>
  <si>
    <t>numPages: 6 Web of Science ID: WOS:000469815100012</t>
  </si>
  <si>
    <t>Augmented Reality; Computer Science, Information Systems; Health Care Sciences &amp; Services; Medical device; Medical Informatics; Medical Informatics Application; Mobile device</t>
  </si>
  <si>
    <t>XATWAS79</t>
  </si>
  <si>
    <t>Bianchini, Elisabetta; Francesconi, Martina; Testa, Marisa; Tanase, Maya; Gemignani, Vincenzo</t>
  </si>
  <si>
    <t>Unique device identification and traceability for medical software: A major challenge for manufacturers in an ever-evolving marketplace</t>
  </si>
  <si>
    <t>10.1016/j.jbi.2019.103150</t>
  </si>
  <si>
    <t>Background and objectives: Similarly to what already established and implemented in the United States, the concept of the Unique Device Identification (UDI) system has been introduced with the European Regulations for medical devices MDR (EU) 2017/745 and in-vitro diagnostic medical devices IVDR (EU) 2017/746 and it is on the way to become a worldwide standard. The aim of this work was to provide a possible approach for the implementation of UDI and traceability in Europe for standalone software medical devices according to lifecycle and quality system standards. Methods: The key points of the UDI regulation were determined and analyzed in order to identify the main issues related to the manufacturing of software medical devices and, in particular, labeling, privacy aspects, UDI assignment criteria, and international standards compliance. Results: An approach for the management of each key point was suggested, resulting in different levels of implementation for UDI and traceability. Conclusions: Among the various types of medical devices, software is an increasingly large reality with very specific characteristics that must be taken into consideration. All the relevant aspects for the implementation of the UDI should be taken into consideration to combine safety and feasibility in order to effectively pursue the traceability of these medical devices.</t>
  </si>
  <si>
    <t>numPages: 9 Web of Science ID: WOS:000525690500018</t>
  </si>
  <si>
    <t>Computer Science, Interdisciplinary Applications; EUDAMED; Medical Device Directive 93/42/CEE; Medical Device Regulation (UE) 2017/745; Medical Informatics; Software medical device; Traceability; UDI</t>
  </si>
  <si>
    <t>5YTN5WJJ</t>
  </si>
  <si>
    <t>Bradley, C. R.; Hoffman, P. N.; Egan, K.; Jacobson, S. K.; Colville, A.; Spencer, W.; Larkin, S.; Jenks, P. J.</t>
  </si>
  <si>
    <t>Guidance for the decontamination of intracavity medical devices: The report of a working group of the healthcare infection society</t>
  </si>
  <si>
    <t>JOURNAL OF HOSPITAL INFECTION</t>
  </si>
  <si>
    <t>0195-6701, 1532-2939</t>
  </si>
  <si>
    <t>10.1016/j.jhin.2018.08.003</t>
  </si>
  <si>
    <t>Background: Intracavity medical devices (ICMDs) are used in a wide variety of healthcare settings. The approach to their decontamination and the resources available also differ widely. Their potential for infection transmission is considerable. Aim: To produce a comprehensive risk assessment-based approach to the decontamination of ICMDs, accompanied by an adaptable audit tool. Key recommendations: - All ICMDs should be classified according to the risks of infection transmission they pose. - The processes used for their decontamination should conform to a basic essential quality requirement, with progression towards a higher quality best practice. - After each use, all probes should initially be thoroughly cleaned. - Those probes with mucous membrane contact should be disinfected in a controlled process. - Manual disinfection would comply with essential quality requirements; validated automated disinfection would constitute best practice. - Areas of the probe and its associated parts that make contact with an operator's contaminated hand also require decontamination. - Probes in contact with sterile body tissue should be sterilized; use of sterile barriers alone is unacceptable. - All those who decontaminate ICMDs should be trained to do so. - Decontamination should occur in facilities adequately equipped and allowing a defined dirty to clean flow pathway. - There should be a documentation system that allows tracking and tracing of each probe to the patients it is used on and each episode of its decontamination. - That a healthcare provider can supply adequate decontamination should be established before a new ICMD is acquired. - The process of ICMD decontamination should be regularly audited. (C) 2018 The Healthcare Infection Society. Published by Elsevier Ltd. All rights reserved.</t>
  </si>
  <si>
    <t>J. Hosp. Infect.</t>
  </si>
  <si>
    <t>numPages: 10 Web of Science ID: WOS:000456379900001</t>
  </si>
  <si>
    <t>Decontamination; Public, Environmental &amp; Occupational Health; Disinfection; Infectious Diseases; Intracavity medical device; Probe</t>
  </si>
  <si>
    <t>SPCUVTV8</t>
  </si>
  <si>
    <t>Bundgaard, K.; Sorensen, E. E.; Ripadal, K.; Christensen, A.-E.; Schonheyder, H. C.</t>
  </si>
  <si>
    <t>Challenging the six-hour recommendation for reprocessing sterilizable medical equipment</t>
  </si>
  <si>
    <t>10.1016/j.jhin.2018.10.009</t>
  </si>
  <si>
    <t>Background: At present, reprocessing of sterilizable medical equipment is recommended to be initiated within 6 h after completion of surgery, to ensure that the quality of the instruments does not deteriorate. A literature search showed a lack of evidence for consequences that may occur if medical personnel deviate from the standard 6 h sterilization protocol. Aim: To evaluate the 6 h recommendation for reprocessing sterilizable medical equipment by determining whether residual protein increased proportional to holding time before reprocessing was initiated, and likewise whether an increase in corrosion was present on surgical scissors proportional to holding time. Methods: Residual protein was identified on surgical instruments contaminated with human blood after different holding times and before washes using the o-phthaldialdehyde (OPA) method. Corrosion was identified on surgical scissors contaminated with human blood after different holding times and after reprocessing using light stereomicroscopy and scanning electron microscopy. Findings: Protein residues ranged between 14.0 and 51.9 mu g and thus below the accepted threshold of 100 mg per instrument surface. Corrosion corresponding to 0.05% of the surface was identified on 22 of 30 scissors. Pitting corrosion was seen on four of 30 scissors. Conclusion: No association was identified between residual protein and holding time, nor between incidence of corrosion and holding time. The study thereby challenges the relevance of upholding the recommendation of a maximum wait of 6 h prior to reprocessing. The findings will potentially have an impact on the organization of reprocessing of surgical instruments in Denmark and internationally. (C) 2018 The Healthcare Infection Society. Published by Elsevier Ltd. All rights reserved.</t>
  </si>
  <si>
    <t>13-19</t>
  </si>
  <si>
    <t>numPages: 7 Web of Science ID: WOS:000456379900003</t>
  </si>
  <si>
    <t>TIME; Surgical instruments; Public, Environmental &amp; Occupational Health; Infectious Diseases; Reprocessing; Corrosion; Holding time; Protein residue; SURGICAL STAINLESS-STEEL</t>
  </si>
  <si>
    <t>TSE9RHEW</t>
  </si>
  <si>
    <t>Swan, Flavia; English, Anne; Allgar, Victoria; Hart, Simon P.; Johnson, Miriam J.</t>
  </si>
  <si>
    <t>The hand-held fan and the calming hand for people with chronic breathlessness: A feasibility trial</t>
  </si>
  <si>
    <t>JOURNAL OF PAIN AND SYMPTOM MANAGEMENT</t>
  </si>
  <si>
    <t>0885-3924, 1873-6513</t>
  </si>
  <si>
    <t>10.1016/j.jpainsymman.2019.02.017</t>
  </si>
  <si>
    <t>Context. The battery-operated hand-held fan ("fan'') and the Calming Hand (CH), a cognitive strategy, are interventions used in clinical practice to relieve chronic breathlessness. Objective. To test the feasibility of a Phase III randomized controlled trial (RCT) evaluating the impact of the fan and/or CH compared with exercise advice alone for the relief of chronic breathlessness due to respiratory conditions. Methods. A single-site, feasibility "2 x 2'' factorial, nonblinded, mixed-methods RCT was performed. Participants randomly allocated to four groups: fan thorn exercise advice, CH thorn exercise advice, fan thorn CH thorn exercise advice, and exercise advice alone. Measures included recruitment, acceptability, data quality and study outcomes (baseline and day 28), modified Incremental Shuttle Walk Test (mISWT), recovery time from exertion-induced breathlessness, life-space questionnaire, General Self-Efficacy Scale, and breathlessness numerical rating scales. Willing participants and carers were interviewed at study end. Results. Recruitment/acceptability/data completion: 53 people were screened, 40 randomized and completed (mean age 72 years (SD 9.8), 70% male). There were few missing data (mISWT, n = 2). Recovery time (seconds) from exertion-induced breathlessness showed most improvement for the fan; mean reduction from baseline -33.5 vs. CH mean increase from baseline 5.7. This represents a recovery speed at day 28 (-20.4%) faster for the fan vs. 4.1% slower for the CH. Qualitative data indicated participants valued the faster recovery and identified the fan as a useful "medical'' device but found the CH unhelpful. Conclusion. A Phase III RCT is feasible. Mixed-methods data synthesis supports recovery time as a novel, meaningful outcome measure. Crown Copyright (C) 2019 Published by Elsevier Inc. on behalf of American Academy of Hospice and Palliative Medicine. All rights reserved.</t>
  </si>
  <si>
    <t>1051-+</t>
  </si>
  <si>
    <t>J. Pain Symptom Manage.</t>
  </si>
  <si>
    <t>numPages: 12 Web of Science ID: WOS:000468425500009</t>
  </si>
  <si>
    <t>exercise; RCT; DISEASE; SERVICE; OLDER-ADULTS; FLOW; Health Care Sciences &amp; Services; Medicine, General &amp; Internal; MOBILITY; Clinical Neurology; Breathlessness; fan; nonpharmacological; REFRACTORY BREATHLESSNESS; self-management; semistructured interviews</t>
  </si>
  <si>
    <t>5PJKITRR</t>
  </si>
  <si>
    <t>O'Neill, Tyler; Miksad, Rebecca; Miller, Danelle; Maloney, Lesley; John, Ani; Hiller, Carolyn; Hornberger, John</t>
  </si>
  <si>
    <t>ISPOR, the FDA, and the evolving regulatory science of medical device products</t>
  </si>
  <si>
    <t>10.1016/j.jval.2019.03.020</t>
  </si>
  <si>
    <t>The International Society for Pharmacoeconomics and Outcomes Research (ISPOR) is a key venue for members from private industry, government, and academia to collaborate and share advances in regulatory, clinical, and reimbursement science for drugs, devices, and diagnostics. In parallel, the US Food and Drug Administration (FDA) "is responsible for advancing the public health by helping to speed innovations that make medical products more effective, safer, and more affordable." In 2012, the Medical Device Innovation Consortium (MDIC) was formed as a public-private partnership bringing together government, industry, and nonprofit organizations to advance approaches that promote patient access to safe, innovative medical technologies. With a focus on regulatory science, the MDIC has been assessing how to apply real-world evidence (RWE) regulatory science to medical devices. A key goal of this project is to review the history of RWE regulatory science, define terms, and explain why and how RWE is being considered across the total product life cycle, including regulatory assessment. Unique considerations of real-world data for in vitro diagnostics are also taken into account. We envision that these activities will help ensure a high level of rigor and integrity of RWE necessary for regulatory use cases and demonstrate where RWE can be successfully used for regulatory decision making. The ISPOR, FDA, and MDIC are providing the needed leadership in ensuring that diverse stakeholders share a meaningful voice in determining RWE use and, by so doing, are improving the quality and efficiency of care, enhancing health outcomes, and addressing broader societal concerns of reducing health disparities and costs.</t>
  </si>
  <si>
    <t>754-761</t>
  </si>
  <si>
    <t>numPages: 8 Web of Science ID: WOS:000473429200002</t>
  </si>
  <si>
    <t>FDA; Economics; policy; RANDOMIZED-TRIAL; real-world evidence; Health Care Sciences &amp; Services; Health Policy &amp; Services; CHECKLIST; in vitro diagnostics; ISPOR</t>
  </si>
  <si>
    <t>QUSPBFLP</t>
  </si>
  <si>
    <t>Culo, Bozena; Valencerina, Samuel; Law, Meng; Shellock, Frank G.</t>
  </si>
  <si>
    <t>Assessment of metallic patient support devices and other items at 7-tesla: Findings applied to 46 additional devices</t>
  </si>
  <si>
    <t>MAGNETIC RESONANCE IMAGING</t>
  </si>
  <si>
    <t>0730-725X, 1873-5894</t>
  </si>
  <si>
    <t>10.1016/j.mri.2018.11.002</t>
  </si>
  <si>
    <t>Objective: Recently, the first 7-Tesla MR system was approved for clinical use in Europe and the United States. Unfortunately, few metallic objects have undergone testing in association with this high-field-strength scanner, including essential equipment such as patient support devices and other items. Therefore, the objective of this investigation was to assess metallic patient support devices and other items for translational attraction at 7-Tesla. Methods: Thirteen different metallic items (e.g., gurney, Mayo stand, step stool, utility table, wheelchair, etc.) underwent testing for translational attraction using a previously described methodology in association with a clinical 7-T MR system. The findings were categorized as pass (no translational attraction) or fail (the item was attracted by the scanner). Results: Every metallic item tested exhibited a lack of magnetism while in a worst-case use position and, thus, passed the test for translational attraction in associated with the 7-Tesla MR system. Conclusions: The different thirteen different metallic patient support devices and other items can be designated as MR Conditional at 7-T or less. Furthermore, because each item represented a worst-case with respect to its mass and the type of metallic material used for its fabrication, the results can be applied to 46 additional smaller items made from the same material or material with a lower magnetic susceptibility. This expanded list of essential patient support devices and other items will facilitate the clinical use of a comparable 7-Tesla scanner, or another UHF scanner with similar fringe field characteristics.</t>
  </si>
  <si>
    <t>250-253</t>
  </si>
  <si>
    <t>Magn. Reson. Imaging</t>
  </si>
  <si>
    <t>numPages: 4 Web of Science ID: WOS:000458096100027</t>
  </si>
  <si>
    <t>Medical equipment; INFORMATION; MRI safety; IN-VITRO; IMPLANTS; Magnetic resonance imaging (MRI); ANEURYSM CLIPS; Radiology, Nuclear Medicine &amp; Medical Imaging; 7-Tesla; MRI ISSUES; Ultra-high-field (UHF)</t>
  </si>
  <si>
    <t>7N5U3N5V</t>
  </si>
  <si>
    <t>Yamaguchi, Shinichi; Thomas, John</t>
  </si>
  <si>
    <t>A system safety approach for tomographic treatment</t>
  </si>
  <si>
    <t>10.1016/j.ssci.2019.05.041</t>
  </si>
  <si>
    <t>In recent years, technology in the medical industry has been advancing to provide safe and systematic medical care. However, medical technologies and treatments have also become more complicated, presenting new challenges for the traditional approaches used to engineer safety-critical systems. This research compares one of the most popular approaches in the medical device industry, Failure Mode and Effect Analysis (FMEA), with a relatively new method, System-Theoretic Process Analysis (STPA), in the context of a tomographic treatment system. STPA is found to be an effective means to ensure the quality of TomoTherapy and to conduct a holistic hazard analysis including both human and technical factors. A comparison of STPA and FMEA results found that STPA can identify a larger set of causal scenarios. The interactions of humans, hardware, and software were highlighted through the new STPA approach.</t>
  </si>
  <si>
    <t>772-782</t>
  </si>
  <si>
    <t>numPages: 11 Web of Science ID: WOS:000475999000072</t>
  </si>
  <si>
    <t>FMEA; FAILURE MODE; Engineering, Industrial; Operations Research &amp; Management Science; Hazard analysis; STPA; System safety; Tomographic treatment; TomoTherapy</t>
  </si>
  <si>
    <t>9WYT2AUI</t>
  </si>
  <si>
    <t>Lukowski, G.; Weihe, T.; Koehnlein, J.; Schlueter, R.; Schultze, N.; Quade, A.; Wendler, C.; Rackow, K.; Dittrich, A.; Werner, S.; Ehlbeck, J.; Weltmann, K.-D.</t>
  </si>
  <si>
    <t>Renewable nano-structured coatings on medical devices prevent the transmission of clinically relevant pathogens</t>
  </si>
  <si>
    <t>10.1016/j.surfcoat.2019.02.066</t>
  </si>
  <si>
    <t>Multi-resistant pathogens are one of the main challenges in health care as resistance genes vastly spread globally. One of the major causes for the dissemination of nosocomial infections is the contamination of medical devices. However, the common authorized sterilization processes are not suitable for heat sensitive medical devices. Against that background, a coating technique has been developed, which deposits a renewable layer on the surface of a medical device. For that reason, nanostructured coatings with cetyl palmitate (CTP) and silicium (Sicarstar)-nanoparticles have been tested. The different types of nanoparticles have been applied on polyethylene (PE) surfaces. PE is a material, which has been frequently used for medical devices like angiographic catheters. Before every coating, the surfaces have been treated in an anisothermal physical plasma, which has been carried out in a low-pressure discharge regime. The freshly coated specimens have been tested by several physical methods and biological techniques to obtain surface parameters such as the layer coverage of the substrate or the roughness and the cytotoxicity or the antimicrobial efficacy, respectively. First investigations confirm that the coatings considerably decrease the adsorption of microbial deposits. The coatings can be detached in a subsequent cleaning process. This process could be embedded in the reprocessing process as well as into an industrial context.</t>
  </si>
  <si>
    <t>227-237</t>
  </si>
  <si>
    <t>numPages: 11 Web of Science ID: WOS:000465366400027</t>
  </si>
  <si>
    <t>MANAGEMENT; Medical devices; BACTERIA; STATE; Physics, Applied; Materials Science, Coatings &amp; Films; POLYMERS; ESCHERICHIA-COLI; ADHESION; BIOFILM FORMATION; Disease transmission; Multiple drug resistant pathogens; Nano-structure; Physical plasma; PLASMA SURFACE MODIFICATION; Renewable coating; WALL TEICHOIC-ACIDS</t>
  </si>
  <si>
    <t>PYAHU4MY</t>
  </si>
  <si>
    <t>Desmedt, B.; Vanhamme, M.; Vanhee, C.; Rogiers, V.; Deconinck, E.</t>
  </si>
  <si>
    <t>Consumer protection provided by the european medical device and cosmetic legislation for condoms and lubricants</t>
  </si>
  <si>
    <t>REGULATORY TOXICOLOGY AND PHARMACOLOGY</t>
  </si>
  <si>
    <t>0273-2300, 1096-0295</t>
  </si>
  <si>
    <t>10.1016/j.yrtph.2019.01.022</t>
  </si>
  <si>
    <t>Personal lubricants and lubricants used in condoms contain a number of ingredients which are also present in cosmetic products. These have to comply to the medical device regulation (745/2017) which should provide the same level of consumer protection, if not more, as foreseen in the legal framework of cosmetics (1223/2009). In the current study we developed an analytical method capable of identifying and quantifying 15 ingredients, commonly found in lubricants and cosmetics. Based upon their most important toxicological endpoint, the substances involved were grouped in three toxicological classes provoking either irritation, contact allergic dermatitis or systemic toxicity. The method was applied on 30 condoms and 54 personal lubricants present on the EU market. Their safety was assessed using the same reasoning as commonly applied for cosmetic ingredients. Higher mucosae susceptibility, the main exposed area for lubricants, was taken into account in this assessment. The results show that the majority of the products studied are safe. Nevertheless, for some products the safety could not be confirmed. The results also highlight the fact that there is no consensus for a number of ingredients, used as well in cosmetics as in medical devices. Alignment between both legislations would improve the safety of these products and further raise the general level of consumer protection.</t>
  </si>
  <si>
    <t>106-112</t>
  </si>
  <si>
    <t>Regul. Toxicol. Pharmacol.</t>
  </si>
  <si>
    <t>numPages: 7 Web of Science ID: WOS:000476683100012</t>
  </si>
  <si>
    <t>ALLERGIC CONTACT-DERMATITIS; Allergies; Condoms; Cosmetics; EPITHELIUM; Irritation; IRRITATION; Medical devices; Medicine, Legal; MICROBICIDES; Personal lubricants; Pharmacology &amp; Pharmacy; Risk assessment; Safety evaluation; SKIN; Systemic toxicity; Toxicology</t>
  </si>
  <si>
    <t>KH6ZIRVX</t>
  </si>
  <si>
    <t>Avdeyev, Andrey; Tabarov, Adlet; Akhetov, Amir; Shanazarov, Nasrulla; Hailey, David; Kaptagayeva, Aygul; Zhanabekova, Liazzat; Gizatullina, Aliya; Makalkina, Larissa</t>
  </si>
  <si>
    <t>Hospital-based health technology assessment in kazakhstan: 3 years' experience of one unit</t>
  </si>
  <si>
    <t>10.1017/S0266462318003744</t>
  </si>
  <si>
    <t>Objectives The aim of this study was to describe the development and activities of the Hospital-Based Health Technology Assessment (HB-HTA) Unit in the Hospital of the President's Affairs Administration, one of the first examples of the implementation of HB-HTA into the practice of Kazakhstani hospitals. Methods Details of the development of the Unit were obtained from the hospital's administrative records. The Unit's own records were used to describe the reports prepared and the clinical areas that were covered. Responses to recommendations in the Unit's reports were obtained from hospital administration and individual departments. Estimates of savings and payback periods were based on data from the hospital information system, and data submitted by manufacturers and distributors of medical equipment. Results Fifty-one rapid- and mini-HTA reports were prepared by the Unit from 2015 to 2017. Seventeen health technologies (33 percent) were not recommended for implementation in hospital practice. Refusal to implement sixteen of these technologies saved approximately 1,053,500 USD. Of the thirty-four recommended health technologies, twenty-four were implemented to treat or diagnose 1,376 patients, and eight others were included in plans for 2018-20. Of the twenty-four implemented health technologies, twelve did not require additional investments. The payback period of investments for the other twelve implemented technologies is not more than 3 years for six, less than 5 years for four, and more than 10 years for two technologies. Conclusions Establishment of the HB-HTA Unit in the hospital created the basis for making informed managerial decisions; identifying key directions for strategic development; and improving hospital management.</t>
  </si>
  <si>
    <t>436-440</t>
  </si>
  <si>
    <t>numPages: 5 Web of Science ID: WOS:000510314800007</t>
  </si>
  <si>
    <t>IMPLEMENTATION; CARE; Decision making; CRITERIA DECISION-ANALYSIS; Medical Informatics; Public, Environmental &amp; Occupational Health; Health Care Sciences &amp; Services; Hospital-based HTA; ASSESSMENT PROGRAM; Mini-HTA reports; New health technologies</t>
  </si>
  <si>
    <t>NMR2C4YJ</t>
  </si>
  <si>
    <t>Yan, Xu; Ahn, Chul; Chu, Jianxiong; Dong, Li Ming; Li, Heng; Li, Xuefeng; Lu, Hong; Lu, Nelson; Mukhi, Vandana; Nair, Rajesh; Tiwari, Ram; Xu, Yunling; Yue, Lilly Q.</t>
  </si>
  <si>
    <t>Homogeneity assessment for pivotal medical device clinical studies</t>
  </si>
  <si>
    <t>10.1080/10543406.2019.1657131</t>
  </si>
  <si>
    <t>A question that routinely arises in medical device clinical studies is the homogeneity across demographic subgroups, geographical regions, or investigational sites of the enrolled patients in terms of treatment effects or outcome variables. The main objective of this paper is to discuss statistical concepts and methods for the assessment of such homogeneity and to provide the practitioner a statistical framework and points to consider in conducting homogeneity assessment. Demographic subgroups, geographical regions, and investigational sites are discussed separately as each has its unique issues. Specific considerations are also given to randomized controlled trials, non-randomized comparative studies, and single-arm studies. We point out that judicious use of statistical methods, in conjunction with sound clinical judgment, is essential in handling the issue of homogeneity of treatment effect in medical device clinical studies.</t>
  </si>
  <si>
    <t>749-759</t>
  </si>
  <si>
    <t>numPages: 11 Web of Science ID: WOS:000485778100001</t>
  </si>
  <si>
    <t>clinical study; homogeneity assessment; Medical device; Pharmacology &amp; Pharmacy; poolability; PROPENSITY SCORE; RISK DIFFERENCE; Statistics &amp; Probability; SUBGROUP ANALYSIS; TESTS; TRIALS</t>
  </si>
  <si>
    <t>DBIU7F6S</t>
  </si>
  <si>
    <t>Samuels-Reid, Joy H.; Cope, Judith U.</t>
  </si>
  <si>
    <t>Medical devices and the pediatric population - a head-to-toe approach</t>
  </si>
  <si>
    <t>10.1080/17434440.2019.1629285</t>
  </si>
  <si>
    <t>Introduction: This review uses a head-to-toe approach, a standardized approach similar to the format used by clinicians during the physical examination, to highlight important differences between children, adolescents and adults. The assessment of a pediatric patient is significantly different from an adult and the heterogeneity of the pediatric population requires knowledge of the inter- and intra-subpopulation differences in growth and development for all organ systems. Areas covered: A search of the English medical literature (PubMed and EMBASE) resulted in identification and review of articles that reported medical device use in the pediatric population based on specific organ systems. The review highlights unique considerations for the pediatric population with respect to growth and development as well as important physiologic and maturational differences between children and adults pertaining to the use of medical devices. Expert opinion: Children have unique medical device needs; adult devices are often adapted or configured to address these unmet needs. It is important that clinicians, and those who manufacture and design medical devices for the pediatric population, have a heightened awareness of the varied pediatric subpopulations (neonates to adolescents) with respect to growth and development, and the adjustments needed to ensure safe and effective use of devices for their unique needs.</t>
  </si>
  <si>
    <t>647-652</t>
  </si>
  <si>
    <t>numPages: 6 Web of Science ID: WOS:000472822800001</t>
  </si>
  <si>
    <t>SAFETY; medical devices; CHALLENGES; development; CHILDREN; AGE; Engineering, Biomedical; INFANTS; Growth; head-to-toe examination; pediatric differences; premarket assessment</t>
  </si>
  <si>
    <t>4PB55B34</t>
  </si>
  <si>
    <t>Saidi, Trust; Mutswangwa, Christopher T.; Douglas, Tania S.</t>
  </si>
  <si>
    <t>Design thinking as a complement to human factors engineering for enhancing medical device usability</t>
  </si>
  <si>
    <t>ENGINEERING STUDIES</t>
  </si>
  <si>
    <t>1937-8629, 1940-8374</t>
  </si>
  <si>
    <t>10.1080/19378629.2019.1567521</t>
  </si>
  <si>
    <t>Medical devices are indispensable in the diagnosis, treatment and management of disease. To enhance the usability of medical devices, human factors engineering (HFE) has been widely applied. While it takes into account human capabilities and limitations, the use of HFE in the design of medical devices has challenges that render its implementation incomplete, resulting in its potential not being fully exploited. This study examines the literature on HFE to identify gaps and review recommendations with regard to its application in the design of medical devices. The literature reveals that HFE tends to place emphasis on the reduction of errors at the expense of medical device usability, that it has challenges in drawing on multiple perspectives, that it provides limited space for creativity and innovation, that it does not give adequate attention to contextual factors, and that communication barriers interfere with its implementation. The literature suggests that the shortcomings of HFE are methodological. To fill the gap, we propose the use of design thinking in HFE, not as a substitute but as a complementary approach, for enhancing usability. Design thinking, by virtue of being a human-centered approach, has the potential to add value to HFE by incorporating the subjective components of usability.</t>
  </si>
  <si>
    <t>34-50</t>
  </si>
  <si>
    <t>Eng. Stud.</t>
  </si>
  <si>
    <t>Routledge Journals, Taylor &amp; Francis Ltd</t>
  </si>
  <si>
    <t>numPages: 17 Web of Science ID: WOS:000469400700004</t>
  </si>
  <si>
    <t>CARE; CENTERED DESIGN; design thinking; Education, Scientific Disciplines; Engineering, Multidisciplinary; ERGONOMICS; History &amp; Philosophy Of Science; Human factors engineering; PATIENT SAFETY; QUALITY; SYSTEM; usability; user centered design</t>
  </si>
  <si>
    <t>4N6EBYP5</t>
  </si>
  <si>
    <t>Saylor, David M.; Chandrasekar, Vaishnavi; Simon, David D.; Turner, Paul; Markley, Laura C.; Hood, Alan M.</t>
  </si>
  <si>
    <t>Strategies for rapid risk assessment of color additives used in medical devices</t>
  </si>
  <si>
    <t>TOXICOLOGICAL SCIENCES</t>
  </si>
  <si>
    <t>1096-6080, 1096-0929</t>
  </si>
  <si>
    <t>10.1093/toxsci/kfz179</t>
  </si>
  <si>
    <t>Many polymeric medical devices contain color additives for differentiation or labeling. Although some additives can be toxic under certain conditions, the risk associated with the use of these additives in medical device applications is not well established, and evaluating their impact on device biocompatibility can be expensive and time consuming. Therefore, we have developed a framework to conduct screening-level risk assessments to aid in determining whether generating color additive exposure data and further risk evaluation are necessary. We first derive tolerable intake values that are protective for worst-case exposure to 8 commonly used color additives. Next, we establish a model to predict exposure limited only by the diffusive transport of the additive through the polymer matrix. The model is parameterized using a constitutive model for diffusion coefficient (D) as a function of molecular weight (M-w) of the color additive. After segmenting polymer matrices into 4 distinct categories, upper bounds on D(M-w) were determined based on available data for each category. The upper bounds and exposure predictions were validated independently to provide conservative estimates. Because both components (toxicity and exposure) are conservative, a ratio of tolerable intake to exposure in excess of one indicates acceptable risk. Application of this approach to typical colored polymeric materials used in medical devices suggests that additional color additive risk evaluation could be eliminated in a large percentage (approximate to 90%) of scenarios.</t>
  </si>
  <si>
    <t>201-212</t>
  </si>
  <si>
    <t>Toxicol. Sci.</t>
  </si>
  <si>
    <t>numPages: 12 Web of Science ID: WOS:000493390600018</t>
  </si>
  <si>
    <t>biocompatibility; CAMPHORQUINONE; color additives; diffusion; DIFFUSION; exposure; ORAL TOXICITY; POLYCARBONATE; risk assessment; TITANIUM-DIOXIDE; Toxicology</t>
  </si>
  <si>
    <t>NGFJSE9F</t>
  </si>
  <si>
    <t>Morrison, Tina M.; Hariharan, Prasanna; Funkhouser, Chloe M.; Afshari, Payman; Goodin, Mark; Horner, Marc</t>
  </si>
  <si>
    <t>Assessing computational model credibility using a risk-based framework: application to hemolysis in centrifugal blood pumps</t>
  </si>
  <si>
    <t>10.1097/MAT.0000000000000996</t>
  </si>
  <si>
    <t>Medical device manufacturers using computational modeling to support their device designs have traditionally been guided by internally developed modeling best practices. A lack of consensus on the evidentiary bar for model validation has hindered broader acceptance, particularly in regulatory areas. This has motivated the US Food and Drug Administration and the American Society of Mechanical Engineers (ASME), in partnership with medical device companies and software providers, to develop a structured approach for establishing the credibility of computational models for a specific use. Charged with this mission, the ASME V&amp;V 40 Subcommittee on Verification and Validation (V&amp;V) in Computational Modeling of Medical Devices developed a risk-informed credibility assessment framework; the main tenet of the framework is that the credibility requirements of a computational model should be commensurate with the risk associated with model use. This article provides an overview of the ASME V&amp;V 40 standard and an example of the framework applied to a generic centrifugal blood pump, emphasizing how experimental evidence from in vitro testing can support computational modeling for device evaluation. Two different contexts of use for the same model are presented, which illustrate how model risk impacts the requirements on the V&amp;V activities and outcomes.</t>
  </si>
  <si>
    <t>349-360</t>
  </si>
  <si>
    <t>Assessing computational model credibility using a risk-based framework</t>
  </si>
  <si>
    <t>numPages: 12 Web of Science ID: WOS:000466791000014</t>
  </si>
  <si>
    <t>blood pumps; computational fluid dynamics; Engineering, Biomedical; model credibility; Transplantation; validation; verification</t>
  </si>
  <si>
    <t>6A7Y2CMF</t>
  </si>
  <si>
    <t>Kakkar, Vipan</t>
  </si>
  <si>
    <t>An ultra low power system architecture for implantable medical devices</t>
  </si>
  <si>
    <t>IEEE ACCESS</t>
  </si>
  <si>
    <t>2169-3536</t>
  </si>
  <si>
    <t>10.1109/ACCESS.2018.2799422</t>
  </si>
  <si>
    <t>Due to the fruitful growth in the industry of medical devices especially in implantable medical devices, the research in this area has grown in the past few years. This paper presents an embedded processor platform chip suitable for medical applications requiring minimal power consumption. While this paper focuses on the key electronic features of implantable circuits and the integration of these features into silicon, it covers a proposed chip-architecture in design. This proposed design explores the partitioning of a chip, as well as the tradeoffs associated with design choices especially intelligent power management. Finally, it briefly covers the key attributes required in the silicon technology used for implementing implantable integrated circuit designs.</t>
  </si>
  <si>
    <t>111160-111167</t>
  </si>
  <si>
    <t>IEEE Access</t>
  </si>
  <si>
    <t>numPages: 8 Web of Science ID: WOS:000482595000001</t>
  </si>
  <si>
    <t>signal processing; Telecommunications; ACQUISITION; BRAIN; Computer Science, Information Systems; Engineering, Electrical &amp; Electronic; Cardiac implant; energy harvesting; implantable medical device (IMD) system architecture; LOW-VOLTAGE; MV; neural implant; power management; PROCESSOR; ultra low power (ULP)</t>
  </si>
  <si>
    <t>A65DSRHX</t>
  </si>
  <si>
    <t>Iadanza, Ernesto; Pennati, Diletta; Manetti, Leonardo; Bocchi, Leonardo; Gherardelli, Monica</t>
  </si>
  <si>
    <t>FMECA design analysis: risk management for the manufacture of a CBCT scanner</t>
  </si>
  <si>
    <t>10.1109/ACCESS.2019.2960235</t>
  </si>
  <si>
    <t>The identification and classification of the risks associated with the use of electromedical equipment is a critical part of its design, requiring the application of precise methods to analyse such risks. The result of this analysis leads to the preparation of documents assessing all possible risks associated with the manufacture of electromedical devices, from design to production and final use, including installation and maintenance activities, and after-sales surveillance. This process translates into a guarantee of device reliability. The more that is done to make the device design safe, the greater its reliability will be and the lower the frequency of failures. Failure Mode, Effects, and Criticality Analysis (FMECA) is one of the many risk analysis techniques proposed by the ISO 14971 standard. This method makes it possible to identify and evaluate the consequences of the failure of each component in a complex system and to quantify the extent of each failure using numerical indices. This paper describes the application of this methodology to a small Computer Tomography (CT) prototype device designed to investigate the extremities of the human body. This prototype uses Cone Beam CT (CBCT) technology, employing a divergent, cone shaped X-ray beam rather than the classic fan-shaped beam. A special bed is used in conjunction with the CT scanner to support the patient. This bed is not merely an added accessory but is part of a complex system.</t>
  </si>
  <si>
    <t>181546-181564</t>
  </si>
  <si>
    <t>FMECA design analysis</t>
  </si>
  <si>
    <t>numPages: 19 Web of Science ID: WOS:000509486900010</t>
  </si>
  <si>
    <t>clinical engineering; Computer Science, Information Systems; CT; Engineering, Electrical &amp; Electronic; FAILURE MODE; FMECA; medical equipment; risk assessment; risk management; SYSTEM; Telecommunications</t>
  </si>
  <si>
    <t>EW8FZ2FI</t>
  </si>
  <si>
    <t>Liu, Jingshen; Zheng, Jianfeng; Zeng, Qi; Wang, Qingyan; Rondoni, John; Olsen, Jim; Kainz, Wolfgang; Chen, Ji</t>
  </si>
  <si>
    <t>Investigations on tissue-simulating medium for MRI RF safety assessment for patients with active implantable medical devices</t>
  </si>
  <si>
    <t>IEEE Transactions on Electromagnetic Compatibility</t>
  </si>
  <si>
    <t>10.1109/TEMC.2018.2847909</t>
  </si>
  <si>
    <t>In this paper, a full-wave simulation-based method is proposed to determine the optimal tissue-simulating medium for magnetic resonance imaging radio-frequency safety assessment for patients with active implantable medical devices (AIMDs). Compared to the standard medium, the proposed tissue-simulating medium is optimized for each AIMD lead path in human bodies. The reciprocity-based transfer function model is used as a criterion for optimizing the medium parameters. Numerical investigations and validations are performed for a neurostimulator to demonstrate the method.</t>
  </si>
  <si>
    <t>1091-1097</t>
  </si>
  <si>
    <t>numPages: 7 Web of Science ID: WOS:000481938800014</t>
  </si>
  <si>
    <t>Telecommunications; Active implantable medical device (AIMD); magnetic resonance imaging (MRI) safety; tissue-simulating medium; Engineering, Electrical &amp; Electronic</t>
  </si>
  <si>
    <t>DT3FGIRG</t>
  </si>
  <si>
    <t>Laing, Sabrina; Bielfeldt, Stephan; Wilhelm, Klaus-Peter; Obst, Joachim</t>
  </si>
  <si>
    <t>Confocal raman spectroscopy as a tool to measure the prevention of skin penetration by a specifically designed topical medical device</t>
  </si>
  <si>
    <t>SKIN RESEARCH AND TECHNOLOGY</t>
  </si>
  <si>
    <t>0909-752X, 1600-0846</t>
  </si>
  <si>
    <t>10.1111/srt.12689</t>
  </si>
  <si>
    <t>Background/Aim The scope of this study was to utilize confocal Raman spectroscopy in the evaluation of the degree of non-penetration into the viable skin layers of a paraffin and petrolatum-based product for use in the intimate areas of the skin. The formulation was purposely designed with properties to prevent undesirable skin penetration. Methods Product-The test product was a proprietary topical medical device comprising paraffinum liquidum, petrolatum, paraffin, and tocopheryl acetate. Volunteers-A total of 20 healthy volunteers were recruited onto the study-17 females and three males. Product Testing-Raman spectra were obtained at Baseline and 90 minutes after product application. Product Penetration-Skin penetration was calculated from Raman spectra taken at skin depths of -5, 0, 5, 10, 15, and 20 mu m. Results Raman spectra of the investigated product could be clearly differentiated from the skin spectrum. The minimum measurable concentration of the test product was determined at a detection level of 0.5%. In this study, the test product did not penetrate down to skin depths of 10 to 20 mu m. Conclusions Within the precision range of the test method, the investigated product did not penetrate into the compact part of the stratum corneum. The study revealed Raman spectroscopy to be suitable to detect not only penetration but also non-penetration of substances into human skin.</t>
  </si>
  <si>
    <t>578-586</t>
  </si>
  <si>
    <t>Skin Res. Technol.</t>
  </si>
  <si>
    <t>numPages: 9 Web of Science ID: WOS:000477020100022</t>
  </si>
  <si>
    <t>IN-VIVO; Dermatology; BARRIER FUNCTION; BIOAVAILABILITY; confocal Raman spectroscopy; in vivo skin penetration; intimate hygiene; MICROSPECTROSCOPY; mineral oils; OILS; STRATUM-CORNEUM THICKNESS; WATER CONCENTRATION PROFILES</t>
  </si>
  <si>
    <t>XDG4VFHE</t>
  </si>
  <si>
    <t>D'Souza, Gavin A.; Taylor, Michael D.; Banerjee, Rupak K.</t>
  </si>
  <si>
    <t>Methodology for hemodynamic assessment of a three-dimensional printed patient- specific vascular test device</t>
  </si>
  <si>
    <t>10.1115/1.4043992</t>
  </si>
  <si>
    <t>Assessing hemodynamics in vasculature is important for the development of cardiovascular diagnostic parameters and evaluation of medical devices. Benchtop experiments are a safe and comprehensive preclinical method for testing new diagnostic endpoints and devices within a controlled environment. Recent advances in three-dimensional (3D) printing have enhanced benchtop tests by allowing generation of patient-specific and pathophysiologic conditions. We used 3D printing, coupled with image processing and computer-aided design (CAD), to develop a patient-specific vascular test device from clinical data. The proximal pulmonary artery (PA) tree including the main, left, and right pulmonary arteries, with a stenosis within the left PA was selected as a representative anatomy for developing the vascular test device. Three test devices representing clinically relevant stenosis severities, 90%, 80%, and 70% area stenosis, were evaluated at different cardiac outputs (COs). A mock circulatory loop (MCL) generating pathophysiologic pulmonary pressure and flow was used to evaluate the hemodynamics within the devices. The dimensionless pressure drop-velocity ratio characteristic curves for the three stenosis severities were obtained. At a fixed CO, the dimensionless pressure drop increased nonlinearly with an increase in (a) the velocity ratio for a fixed stenosis severity and (b) the stenosis severity at a specific velocity ratio. The dimensionless pressure drop observed in vivo was similar (within 1%) to that measured in moderate area stenosis of 70% because both flows were viscous dominated. The hemodynamics of the 3D printed test device can be used for evaluating diagnostic endpoints and medical devices in a preclinical setting under realistic conditions.</t>
  </si>
  <si>
    <t>numPages: 8 Web of Science ID: WOS:000483046800012</t>
  </si>
  <si>
    <t>hemodynamics; medical device; 3D printing; MODELS; THROMBOSIS; in vitro; PHANTOMS; patient-specific; FLOW; Engineering, Biomedical; CAVOPULMONARY CONNECTION; CORONARY DIAGNOSTIC PARAMETERS; PULMONARY-ARTERY STENOSIS</t>
  </si>
  <si>
    <t>HV9V6DHC</t>
  </si>
  <si>
    <t>Marks, Isobel H.; Thomas, Hannah; Bakhet, Marize; Fitzgerald, Edward</t>
  </si>
  <si>
    <t>Medical equipment donation in low-resource settings: a review of the literature and guidelines for surgery and anaesthesia in low-income and middle-income countries</t>
  </si>
  <si>
    <t>BMJ Global HEALTH</t>
  </si>
  <si>
    <t>2059-7908</t>
  </si>
  <si>
    <t>10.1136/bmjgh-2019-001785</t>
  </si>
  <si>
    <t>Background Medical equipment donation to low-resource settings is a frequently used strategy to address existing disparities, but there is a paucity of reported experience and evaluation. Challenges such as infrastructure gaps, lack of technological and maintenance capabilities, and non-prioritisation of essential supplies have previously been highlighted. This pragmatic review summarises existing guidelines and literature relevant to surgical and anaesthesia equipment, with recommendations for future initiatives and research. Methods Retrospective literature review including both academic and grey literature from 1980 to 2018. We conducted a narrative synthesis to identify key factors that were condensed thematically. Results Thirty-three biomedical equipment donation guidelines were identified from governments, WHO, World Bank, academic colleges and non-governmental organisations, and 36 relevant studies in peer-reviewed literature. These highlighted the need to consider all stages of the donation process, including planning, sourcing, transporting, training, maintaining and evaluating equipment donation. Donors were advised to consult national guidelines to ensure equipment was appropriate, desirable and non-costly to both parties. User training and access to biomechanical engineers were suggested as necessary for long-term sustainability. Finally, equitable partnerships between donors and recipients were integral to reducing inappropriate donations and to improve followup and evaluation. Conclusion There is a paucity of evidence on the causes of success or failure in medical equipment donation, despite its domination of equipment sourcing across many low-resource settings. Equitable partnerships, consultation of policies and guidelines, and careful planning may improve equipment usability and life span. A concerted effort is required to increase awareness of guidelines among health professionals worldwide.</t>
  </si>
  <si>
    <t>e001785</t>
  </si>
  <si>
    <t>BMJ Glob. HEALTH</t>
  </si>
  <si>
    <t>Medical equipment donation in low-resource settings</t>
  </si>
  <si>
    <t>Place: London Num Pages: 9 titleTranslation: 低资源环境中的医疗设备捐赠：低收入和中等收入国家手术与麻醉文献与指南综述 Web of Science ID: WOS:000500476500042</t>
  </si>
  <si>
    <t>F:\Zotero\storage\BXJKCUVQ\Marks 等 - 2019 - Medical equipment donation in low-resource settings a review of the literature and guidelines for s.pdf</t>
  </si>
  <si>
    <t>HEALTH; ACCESS; CAPACITY; EMERGENCY; IMPACT; REPAIR; SURGICAL CARE; TECHNOLOGIES</t>
  </si>
  <si>
    <t>NL6M35ZL</t>
  </si>
  <si>
    <t>Nogueira Reis, Zilma Silveira; Guimaraes, Rodney Nascimento; Santiago Rego, Maria Albertina; de Castro Romanelli, Roberta Maia; Gaspar, Juliano de Souza; Nogueira Vitral, Gabriela Luiza; Aguiar dos Reis, Marconi Augusto; Colosimo, Enrico Antonio; Neves, Gabriela Silveira; Vale, Marynea Silva; Hartamann Nader, Paulo de Jesus; Rocha de Moura, Marta David; Pessoa Lopes de Aguiar, Regina Amelia</t>
  </si>
  <si>
    <t>Prematurity detection evaluating interaction between the skin of the newborn and light: Protocol for the preemie-test multicentre clinical trial in brazilian hospitals to validate a new medical device</t>
  </si>
  <si>
    <t>BMJ OPEN</t>
  </si>
  <si>
    <t>2044-6055</t>
  </si>
  <si>
    <t>10.1136/bmjopen-2018-027442</t>
  </si>
  <si>
    <t>Introduction Recognising prematurity is critical in order to attend to immediate needs in childbirth settings, guiding the extent of medical care provided for newborns. A new medical device has been developed to carry out the preemie-test, an innovative approach to estimate gestational age (GA), based on the photobiological properties of the newborn's skin. First, this study will validate the preemie-test for GA estimation at birth and its accuracy to detect prematurity. Second, the study intends to associate the infant's skin reflectance with lung maturity, as well as evaluate safety, precision and usability of a new medical device to offer a suitable product for health professionals during childbirth and in neonatal care settings. Methods and analysis Research protocol for diagnosis, single-group, single-blinding and single-arm multicenter clinical trial with a reference standard. Alive newborns, with 24 weeks or more of pregnancy age, will be enrolled during the first 24 hours of life. Sample size is 787 subjects. The primary outcome is the difference between the GA calculated by the photobiological neonatal skin assessment methodology and the GA calculated by the comparator antenatal ultrasound or reliable last menstrual period (LMP). Immediate complications caused by pulmonary immaturity during the first 72 hours of life will be associated with skin reflectance in a nested case-control study. Ethics and dissemination Each local independent ethics review board approved the trial protocol. The authors intend to share the minimal anonymised dataset necessary to replicate study findings.</t>
  </si>
  <si>
    <t>BMJ Open</t>
  </si>
  <si>
    <t>numPages: 7 Web of Science ID: WOS:000471144900319</t>
  </si>
  <si>
    <t>Medicine, General &amp; Internal; PREGNANCY; RESPIRATORY-DISTRESS</t>
  </si>
  <si>
    <t>KHR78BH4</t>
  </si>
  <si>
    <t>Bisdas, Theodosios; Bohan, Patrick; Lescan, Mario; Zeebregts, Clark J.; Tessarek, Joerg; van Herwaarden, Joost; van den Berg, Jos C.; Setacci, Carlo; Riambau, Vincent</t>
  </si>
  <si>
    <t>Research methodology and practical issues relating to the conduct of a medical device registry</t>
  </si>
  <si>
    <t>CLINICAL TRIALS</t>
  </si>
  <si>
    <t>10.1177/1740774519855395</t>
  </si>
  <si>
    <t>Background The postmarket research goal is to assess "generalizability" or "external validity" to see if the early results of clinical trials with investigational devices are reproducible in everyday practice in the real world and the longer term. Registries have an important but ambivalent role in achieving this goal. Methods Although registries are common, in practice they follow the regulatory processes that appear designed primarily for pharmaceutical clinical trials and confirmatory studies. We review the literature to assess different definitions and the role of registries in the hierarchy of scientific evidence. We analyze common characteristics affecting registry design, implementation, and governance as well as safety reporting and off-label use while describing the experience of setting up an international, prospective registry for an endovascular device used to treat abdominal aortic aneurysms. Results Key areas in which to distinguish registries from trials are as follows: eligibility, setting (patients and institutions), device configurations and iterations, the use of design and quality "spaces," a focus on systematic quality checks (rather than source data monitoring), open-ended follow-up, flexibility in the definition of end points and sample sizes, data sharing, and publishing commitments. Conclusion Both clinical trials and registries are essential and complementary research methods and the strengths and weaknesses of each need to be recognized. The specific characteristics of registry research deserve to be acknowledged and safeguarded in the regulations governing clinical investigations with medical devices.</t>
  </si>
  <si>
    <t>490-501</t>
  </si>
  <si>
    <t>numPages: 12 Web of Science ID: WOS:000485881100013</t>
  </si>
  <si>
    <t>methodology; REPAIR; QUALITY; PROGRAM; CLINICAL-TRIALS; device; real-world evidence; PRIVACY; Medicine, Research &amp; Experimental; EVOLUTION; RANDOMIZED-TRIALS; endovascular; non-interventional; observational; pragmatic; REAL-WORLD PERFORMANCE; Registry; SERIES PRAGMATIC TRIALS; stent graft; STENT-GRAFT</t>
  </si>
  <si>
    <t>5XJK6PDG</t>
  </si>
  <si>
    <t>Chan, Tian Heong; de Vericourt, Francis; Besbes, Omar</t>
  </si>
  <si>
    <t>Contracting in medical equipment maintenance services: An empirical investigation</t>
  </si>
  <si>
    <t>MANAGEMENT SCIENCE</t>
  </si>
  <si>
    <t>0025-1909, 1526-5501</t>
  </si>
  <si>
    <t>10.1287/mnsc.2017.2993</t>
  </si>
  <si>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t>
  </si>
  <si>
    <t>1136-1150</t>
  </si>
  <si>
    <t>Catonsville</t>
  </si>
  <si>
    <t>numPages: 15 Web of Science ID: WOS:000461928600010</t>
  </si>
  <si>
    <t>CAUSAL INFERENCE; CHOICE; contracting; FINE BALANCE; fine balance matching; healthcare; HELP; maintenance repair; Management; MORAL HAZARD; Operations Research &amp; Management Science; PROFIT; RELIABILITY; service value chain; SUPPLY CHAINS</t>
  </si>
  <si>
    <t>K443ZRGK</t>
  </si>
  <si>
    <t>Rindelaub, Joel D.; Baird, Zane; Lindner, Bruce A.; Strantz, Angela A.</t>
  </si>
  <si>
    <t>Identifying extractable profiles from 3D printed medical devices</t>
  </si>
  <si>
    <t>10.1371/journal.pone.0217137</t>
  </si>
  <si>
    <t>With the ability to create customizable products tailored to individual patients, the use of 3D printed medical devices has rapidly increased in recent years. Despite such interest in these materials, a risk assessment based on the material characterization of final device extracts-as per regulatory guidance-has not yet been completed, even though the printing process may potentially impact the leachability of polymer components. To further our understanding of the chemical impact of 3D printed medical devices, this study investigated the extractable profiles of four different materials, including a PLA polymer advertised as "FDA-approved". The fusion deposition modeling (FDM) printing process created distinct chemical and physical signatures in the extracts of certain materials. The application of an annealing procedure to printed devices led to a substantial decrease in extractable components by as much as a factor of 50. In addition, the use of a brass printing nozzle led to an increase in the amount of Pb detected in 3D printed device extracts. The data generated provides valuable information that can be used to help assess extractable risks of 3D printed medical devices, assist with future 3D printing designs, and may provide insight for agencies tasked with governing 3D printed medical device regulations.</t>
  </si>
  <si>
    <t>numPages: 17 Web of Science ID: WOS:000468607400044</t>
  </si>
  <si>
    <t>DESIGN; Multidisciplinary Sciences; LEACHABLES</t>
  </si>
  <si>
    <t>96HSW82Q</t>
  </si>
  <si>
    <t>Burnik, Urban; Dobravec, Stefan; Meza, Marko</t>
  </si>
  <si>
    <t>Design of a secure remote management module for a software-operated medical device</t>
  </si>
  <si>
    <t>10.1515/bmt-2017-0005</t>
  </si>
  <si>
    <t>Software-based medical devices need to be maintained throughout their entire life cycle. The efficiency of after-sales maintenance can be improved by managing medical systems remotely. This paper presents how to design the remote access function extensions in order to prevent risks imposed by uncontrolled remote access. A thorough analysis of standards and legislation requirements regarding safe operation and risk management of medical devices is presented. Based on the formal requirements, a multi-layer machine design solution is proposed that eliminates remote connectivity risks by strict separation of regular device functionalities from remote management service, deploys encrypted communication links and uses digital signatures to prevent mishandling of software images. The proposed system may also be used as an efficient version update of the existing medical device designs.</t>
  </si>
  <si>
    <t>67-80</t>
  </si>
  <si>
    <t>numPages: 14 Web of Science ID: WOS:000458495100005</t>
  </si>
  <si>
    <t>Engineering, Biomedical; medical devices; Medical Informatics; PEMS; programmable electrical medical systems; remote management; risk management</t>
  </si>
  <si>
    <t>CRHZLHVZ</t>
  </si>
  <si>
    <t>Navaie, Maryam; Celli, Bartolome R.; Xu, Zhun; Cho-Reyes, Soojin; Dembek, Carole; Gilmer, Todd P.</t>
  </si>
  <si>
    <t>Exacerbations, health resource utilization, and costs among medicare beneficiaries with chronic obstructive pulmonary disease treated with nebulized arformoterol following a respiratory event</t>
  </si>
  <si>
    <t>CHRONIC OBSTRUCTIVE PULMONARY DISEASES-JOURNAL OF THE COPD FOUNDATION</t>
  </si>
  <si>
    <t>2372-952X</t>
  </si>
  <si>
    <t>10.15326/jcopdf.6.4.2019.0127</t>
  </si>
  <si>
    <t>Background: Long-acting beta2-agonists (LABAs), with or without inhaled corticosteroids (ICSs), delivered by handheld inhalers or nebulizers are recommended as maintenance therapy in chronic obstructive pulmonary disease (COPD). This study evaluated exacerbations, health resource utilization (HRU), and costs among Medicare beneficiaries with COPD on handheld ICS+LABA who switched to nebulized arformoterol (ARF) or continued ICS+LABA following a respiratory event. Methods: Using Medicare claims, we identified beneficiaries with COPD (international classification of disease, 9th revision, clinical modification [ICD-9-CM] 490 492.xx, 494.xx, 496.xx) between 2010 2014 who had &gt;= 1 year of continuous enrollment in Parts A, B, and D; &gt;= 2 COPD-related outpatient visits &gt;= 30 days apart or &gt;= 1 hospitalization(s); ICS+LABA use 90-days before ARF initiation; and a respiratory event (COPD-related hospitalization or emergency department [ED] visit &lt; 30 days before ARF initiation). Using propensity scores, 423 beneficiaries who switched to ARF were matched to 423 beneficiaries who continued on handheld ICS+LABA (controls). Difference-in-difference regression models examined outcomes at 180-days follow-up. Results: Beneficiaries who switched to ARF had L5 fewer exacerbations (p=0.015) but no difference in hospitalizations and ED visits compared to controls. Durable medical equipment (DME) costs were higher among ARF users than controls ($1590), yet total health care costs were similar due to cost offsets by ARF in pharmacy ($794), inpatient ($524), and outpatient care (-$65). ARF accounted for 55% ($886.63) of DME costs, with the remaining costs attributed to oxygen therapy ($428.10) and nebulized corticosteroids ($590.85). Conclusions: Switching from handheld ICS+LABA to nebulized ARF resulted in fewer COPD exacerbations among Medicare beneficiaries. Nebulized LABAs may improve outcomes in selected patients with COPD.</t>
  </si>
  <si>
    <t>297-307</t>
  </si>
  <si>
    <t>Chronic Obstr. Pulm. Dis.</t>
  </si>
  <si>
    <t>Copd Foundation</t>
  </si>
  <si>
    <t>Denver</t>
  </si>
  <si>
    <t>numPages: 11 Web of Science ID: WOS:000492728500002</t>
  </si>
  <si>
    <t>ADHERENCE; arformoterol; chronic obstructive pulmonary disease; COPD; costs; durable medical equipment; exacerbations; health resource utilization; hospitalization; HOSPITALIZATION; IMPACT; INHALER USE; long-acting beta2-agonists; MANAGEMENT; Medicare; nebulized therapy; NONADHERENCE; Respiratory System; SELECTION; THERAPY; UNITED-STATES</t>
  </si>
  <si>
    <t>XQJZF5JI</t>
  </si>
  <si>
    <t>Egbosimba, David</t>
  </si>
  <si>
    <t>Medical devices industry: the problem of clinical evaluation reports</t>
  </si>
  <si>
    <t>Annales de Biologie Clinique</t>
  </si>
  <si>
    <t>0003-3898, 1950-6112</t>
  </si>
  <si>
    <t>10.1684/abc.2019.1473</t>
  </si>
  <si>
    <t>In order to achieve regulatory compliance and acquire authorisation for sale in Europe, each medical device must be supported by a clinical evaluation report (CER) which documents the clinical evaluation process in its entirety. This is not a new requirement but highly publicised scandals caused by defective medical devices increased scrutiny of notified bodies (the organisations designated by the European Union to evaluate medical device compliance) meaning they are more liable and must strengthen their inspections of medical device manufacturers. Manufacturers are already under increased pressure due to the new EU Medical device regulation published in 2017. The scope of the new regulation requires many manufacturers to evaluate the documentation for their whole product portfolio. CERs are an important part of regulatory compliance and are also one of the biggest challenges for manufacturers who do not have sufficient resources and do not dedicate enough time to this task. This article examines the background of this requirement while offering medical device manufacturers advice for successful clinical evaluation reports.</t>
  </si>
  <si>
    <t>514-523</t>
  </si>
  <si>
    <t>Ann. Biol. Clin.</t>
  </si>
  <si>
    <t>Medical devices industry</t>
  </si>
  <si>
    <t>John Libbey Eurotext Ltd</t>
  </si>
  <si>
    <t>Arcueil</t>
  </si>
  <si>
    <t>numPages: 10 Web of Science ID: WOS:000492299600004</t>
  </si>
  <si>
    <t>AZOOSPERMIA; clinical evaluation report; DELETIONS; European regulation; INFERTILE MEN; medical device manufacturers; medical devices; Medical Laboratory Technology; Medicine, Research &amp; Experimental; notified bodies; PREVALENCE; SPERM; Y-CHROMOSOME MICRODELETIONS</t>
  </si>
  <si>
    <t>YLEC8X7N</t>
  </si>
  <si>
    <t>Tan, Cher Ming; Narula, Udit; Lai, Lu An; Pandey, Sumit; Tung, Jung Hua; Li, Chung Yi</t>
  </si>
  <si>
    <t>Optimal maintenance strategy on medical instruments used for haemodialysis process</t>
  </si>
  <si>
    <t>10.17531/ein.2019.2.17</t>
  </si>
  <si>
    <t>Haemodialysis machines are one of the important medical equipment which is used to treat renal failures and minimum downtimes are thus essential. Uninterrupted and constant use of these machines in hospitals worldwide makes them vulnerable to failures if not maintained property. Consequently, the maintenance cost dialysis machine is high. A method to implement a cost effective maintenance strategy is demonstrated in this work Root Cause Based Alaintenance (RCBM) strategy is employed at the component level to optimize the Reliability Based Maintenance schedules derived from the existing maintenance and failure data. In order to minimize the average cost of maintenance for Haemodialysis machines and ensure their high operational availability, a Cost-Model is derived, and Genetic Algorithm is employed for optimization in this work The application of RCBM strategy results in cost saving of about 60% of the cost incurred using current maintenance scheme. Statistical and optimization calculations are performed using Reliasoft's Weibull+ + and MATLAB tools respectively.</t>
  </si>
  <si>
    <t>318-328</t>
  </si>
  <si>
    <t>numPages: 11 Web of Science ID: WOS:000462750900017</t>
  </si>
  <si>
    <t>COST; dialysis machines; Engineering, Multidisciplinary; FRAMEWORK; genetic algorithm; operational availability; RELIABILITY; reliability analysis; reliability-based maintenance; statistical distributions</t>
  </si>
  <si>
    <t>HAAJQY4R</t>
  </si>
  <si>
    <t>Fujiwara, Yasuhiro; Fujioka, Hitoshi; Sekiguchi, Maiko; Tanaka, Haruna; Watanabe, Tomoko</t>
  </si>
  <si>
    <t>Development of a searchable system to confirm MR imaging safety information for implantable medical devices</t>
  </si>
  <si>
    <t>MAGNETIC RESONANCE IN MEDICAL SCIENCES</t>
  </si>
  <si>
    <t>1347-3182, 1880-2206</t>
  </si>
  <si>
    <t>10.2463/mrms.tn.2018-0100</t>
  </si>
  <si>
    <t>The purpose of this study was to develop a searchable system to confirm magnetic resonance (MR) safety information of implantable medical devices (IMDs) to safely perform magnetic resonance imaging examinations. We labeled MR safety information for IMDs based on package insert descriptions and then categorized allowed MR conditions for IMDs. Finally, a searchable system was developed to use the database via the internet. This system enables efficient and accurate confirmation of MR safety information for IMDs.</t>
  </si>
  <si>
    <t>286-292</t>
  </si>
  <si>
    <t>Magn. Reson. Med. Sci.</t>
  </si>
  <si>
    <t>Jpn Soc Magnetic Resonance Medicine</t>
  </si>
  <si>
    <t>Tokyo</t>
  </si>
  <si>
    <t>numPages: 7 Web of Science ID: WOS:000503844200011</t>
  </si>
  <si>
    <t>magnetic resonance imaging; safety management; implantable medical device; Radiology, Nuclear Medicine &amp; Medical Imaging; magnetic resonance safety information</t>
  </si>
  <si>
    <t>ILGAUZL9</t>
  </si>
  <si>
    <t>Gavurova, Beata; Tucek, David; Kovac, Viliam</t>
  </si>
  <si>
    <t>Investigation of relationship between spatial distribution of medical equipment and preventable mortality</t>
  </si>
  <si>
    <t>INTERNATIONAL JOURNAL OF ENVIRONMENTAL RESEARCH AND PUBLIC HEALTH</t>
  </si>
  <si>
    <t>1660-4601</t>
  </si>
  <si>
    <t>10.3390/ijerph16162913</t>
  </si>
  <si>
    <t>The aim of the study is to investigate the relationship between the spatial distribution of the selected medical equipment and the preventable mortality rate in the regions of the Slovak Republic. The main analytical approach is carried out through the cluster analysis based on a Euclidean distance technique in order to get similarity of the administrative divisions in form of a district and a pseudot2 approach aimed at the determination of a number of the districts in a cluster. A number of medical equipment had a rising tendency from the year 2008. The most extreme position according to a localisation distribution of the computed tomographs and the magnetic resonance imaging scanners is held by the Kosice IV District at the level of 7.50630. From an angle of view of the preventable mortality, the Piestany District holds the most extreme position peaking at the level of 10.97969 for the female sex and the Kezmarok District with the value of 9.44088. The study has the significant dissemination outputs for health policy interventions, especially to draw up regional health plans for computed tomography and magnetic resonance imaging deployment, mainly in locations with a high preventable mortality rate for both sexes.</t>
  </si>
  <si>
    <t>Int. J. Environ. Res. Public Health</t>
  </si>
  <si>
    <t>numPages: 33 Web of Science ID: WOS:000484419000196</t>
  </si>
  <si>
    <t>ACCESS; CARE; cluster analysis; computed tomograph; dendrogram; Environmental Sciences; health policy; heat map; IMPACT; magnetic resonance imaging scanner; MANAGEMENT; medical equipment; preventable mortality; Public, Environmental &amp; Occupational Health; regional disparity; standardised mortality rate; TECHNOLOGY; USABILITY</t>
  </si>
  <si>
    <t>V9DFHK2B</t>
  </si>
  <si>
    <t>Hussain, Abid; Asif, Muhammad; Jameel, Arif; Hwang, Jinsoo; Sahito, Noman; Kanwel, Shahida</t>
  </si>
  <si>
    <t>Promoting OPD patient satisfaction through different healthcare determinants: a study of public sector hospitals</t>
  </si>
  <si>
    <t>International Journal of Environmental Research and Public Health</t>
  </si>
  <si>
    <t>10.3390/ijerph16193719</t>
  </si>
  <si>
    <t>Patient satisfaction is a core tool for measuring the performance of the hospitals as well as the service provider and the services that they are providing to the patients. The aim of this research is to evaluate how information received, medical equipment, distance from the hospital, and physical infrastructure influenced patient satisfaction at public hospitals in Southern Punjab, Pakistan. An exploratory research technique was used. We distributed 700 questionnaires through a random method, and 579 provided proper responses. A confirmatory factor analysis (CFA) and a regression analysis were used for the data analysis. The study results illustrated that medical equipment, information received, distance from the hospital, and physical infrastructure had significantly positive impacts (p = 0.001) on patient satisfaction. To promote higher level of satisfaction, there is a need to take appropriate steps for improvement.</t>
  </si>
  <si>
    <t>Promoting OPD patient satisfaction through different healthcare determinants</t>
  </si>
  <si>
    <t>numPages: 12 Web of Science ID: WOS:000494748600215</t>
  </si>
  <si>
    <t>CHINA; DISTANCE; distance from hospital; Environmental Sciences; information received; MANAGEMENT; medical equipment; Pakistan; PERCEPTIONS; physical infrastructure; public hospitals; Public, Environmental &amp; Occupational Health; SERVICE QUALITY</t>
  </si>
  <si>
    <t>9U46JEDV</t>
  </si>
  <si>
    <t>Punin, Catalina; Barzallo, Boris; Clotet, Roger; Bermeo, Alexander; Bravo, Marco; Pablo Bermeo, Juan; Llumiguano, Carlos</t>
  </si>
  <si>
    <t>A non-invasive medical device for parkinson's patients with episodes of freezing of gait</t>
  </si>
  <si>
    <t>SENSORS</t>
  </si>
  <si>
    <t>10.3390/s19030737</t>
  </si>
  <si>
    <t>A critical symptom of Parkinson's disease (PD) is the occurrence of Freezing of Gait (FOG), an episodic disorder that causes frequent falls and consequential injuries in PD patients. There are various auditory, visual, tactile, and other types of stimulation interventions that can be used to induce PD patients to escape FOG episodes. In this article, we describe a low cost wearable system for non-invasive gait monitoring and external delivery of superficial vibratory stimulation to the lower extremities triggered by FOG episodes. The intended purpose is to reduce the duration of the FOG episode, thus allowing prompt resumption of gait to prevent major injuries. The system, based on an Android mobile application, uses a tri-axial accelerometer device for gait data acquisition. Gathered data is processed via a discrete wavelet transform-based algorithm that precisely detects FOG episodes in real time. Detection activates external vibratory stimulation of the legs to reduce FOG time. The integration of detection and stimulation in one low cost device is the chief novel contribution of this work. We present analyses of sensitivity, specificity and effectiveness of the proposed system to validate its usefulness.</t>
  </si>
  <si>
    <t>numPages: 20 Web of Science ID: WOS:000459941200300</t>
  </si>
  <si>
    <t>Parkinson's disease; SYSTEM; sensors; STATE; Engineering, Electrical &amp; Electronic; Chemistry, Analytical; Instruments &amp; Instrumentation; clinical assessment; discrete wavelet transform; DISEASE PATIENTS; freezing of gait; neurodegenerative disorders; vibratory stimulus; WEARABLE ASSISTANT</t>
  </si>
  <si>
    <t>4Q73SQC6</t>
  </si>
  <si>
    <t>Dresar, Primoz; Duhovnik, Jozef</t>
  </si>
  <si>
    <t>A hybrid RANS-LES computational fluid dynamics simulation of an FDA medical device benchmark</t>
  </si>
  <si>
    <t>MECHANIKA</t>
  </si>
  <si>
    <t>1392-1207, 2029-6983</t>
  </si>
  <si>
    <t>10.5755/j01.mech.25.4.20105</t>
  </si>
  <si>
    <t>Computational fluid dynamics (CFD) is a valuable tool that complements experimental data in the developmentof medical devices. The reliability of CFD still presents an issue and for that reason, no standardized approaches are currently available. The United States Food and Drug Administration (FDA) has initiated the development of a program for CFD validation, and has presented an idealized nozzle benchmark model. In this study, a nozzle flow with sudden expansion has been simulated using advanced RANS-LES turbulence models. Such models partially resolve the flow and are cheaper in computer resources and time in comparison to the Large Eddy Simulation (LES). Furthermore, they are more accurate than standard Reynolds-averaged Navier-Stokes (RANS) models. A collection of hybrid turbulence models has been investigated: Detached Eddy Simulation (DES), Stress Blended Eddy Simulation (SBES), and Scale Adaptive Simulation (SAS), and compared to a standard RANS Shear Stress Transport (SST) model. Subsequently, all models were validated by experimental results already published by different research groups. Particle Image Velociometry (PIV) experiments were performed by inter-laboratory study, and the results are available online for numerical validation. The flow conditions in this study are only restricted to a turbulence flow at a Reynolds number of Re = 6500. Complementing the turbulence models investigation, two advection schemes were tested: high resolution (HR) and bounded central difference scheme (BCD). Among all advanced models the SBES model with BCD scheme has the best agreement with the experimental values.</t>
  </si>
  <si>
    <t>291-298</t>
  </si>
  <si>
    <t>Mechanika</t>
  </si>
  <si>
    <t>Kaunas Univ Technol</t>
  </si>
  <si>
    <t>Kaunas</t>
  </si>
  <si>
    <t>numPages: 8 Web of Science ID: WOS:000483461000005</t>
  </si>
  <si>
    <t>computational fluid dynamcis; FLOW; Mechanics; medical device benchmark; turbulence; velocity fields</t>
  </si>
  <si>
    <t>BJV5LHLY</t>
  </si>
  <si>
    <t>de Jager, K.; Chimhundu, C.; Saidi, T.; Douglas, T. S.</t>
  </si>
  <si>
    <t>Medical device innovation in south africa: Evolution of collaboration networks (2001-2013)</t>
  </si>
  <si>
    <t>SOUTH AFRICAN JOURNAL OF INDUSTRIAL ENGINEERING</t>
  </si>
  <si>
    <t>2224-7890</t>
  </si>
  <si>
    <t>10.7166/30-2-1977</t>
  </si>
  <si>
    <t>The evolution of medical device development in South Africa was investigated for the period 2001-2013. Collaboration networks for four sectors - academia, healthcare, industry, and science and support - were derived from a bibliometric study. Centrality measures identified dominant institutions. New actors entering the networks either exhibited preferential attachment to these institutions, or joined the network as part of an isolated cluster. Of the new institutions, foreign collaborators seldom stayed beyond five years, while local institutions seldom left after entering the field. Over the 13-year period, local collaboration activity persisted, while local-foreign collaborations were seen to decline. Over time, the network topology became more akin to that of a small-world network. The findings of the study may support innovation management by guiding institutional strategies for effective collaboration.</t>
  </si>
  <si>
    <t>26-44</t>
  </si>
  <si>
    <t>S. Afr. J. Ind. Eng.</t>
  </si>
  <si>
    <t>Southern African Inst Industrial Engineering</t>
  </si>
  <si>
    <t>Pretoria</t>
  </si>
  <si>
    <t>numPages: 19 Web of Science ID: WOS:000484046100004</t>
  </si>
  <si>
    <t>HEALTH; DYNAMICS; RANKING; Engineering, Industrial; PATTERNS; CLOSENESS CENTRALITY; CO-AUTHORSHIP; SMALL-WORLD; SOCIAL NETWORK</t>
  </si>
  <si>
    <t>BBAD4I8V</t>
  </si>
  <si>
    <t>Min, Yue; Gao, Jin-tao; Wu, Jing; Zhai, Bao; Han, Dan; Liu, Bin</t>
  </si>
  <si>
    <t>Clinical trial assessment principles of national class III medical devices in China</t>
  </si>
  <si>
    <t>Orthopaedic Surgery</t>
  </si>
  <si>
    <t>1757-7853, 1757-7861</t>
  </si>
  <si>
    <t>10.1111/os.12498</t>
  </si>
  <si>
    <t>Class III medical devices are defined as those which are implanted inside the human body and applied to maintain normal life and retain original tissue or organic functions. Because these devices are associated with high risk, their effectiveness and safety should be strictly monitored and clinically investigated. The aim of clinical investigation of these medical devices is to ensure the acceptability of their effectiveness and safety levels. On designing the clinical trial, the investigator should determine the indices to assess the effectiveness and safety of medical devices, select reasonable data-analyzing methods, and pay attention to several other issues. Although some guidelines on specific class III medical devices have illustrated those aspects in detail, there is still no comprehensive report that details all those principles and methodologies. This article aims to summarize the common features among the instruction principles and provide technological support for the clinical study of class III medical devices.</t>
  </si>
  <si>
    <t>715-719</t>
  </si>
  <si>
    <t>Orthop. Surg.</t>
  </si>
  <si>
    <t>Place: Hoboken Num Pages: 5 titleTranslation: 中国国家三类医疗器械临床试验评估原则 Web of Science ID: WOS:000485849400001</t>
  </si>
  <si>
    <t>F:\Zotero\storage\UFSHRLD6\Min 等 - 2019 - Clinical trial assessment principles of national class III medical devices in China.pdf</t>
  </si>
  <si>
    <t>Clinical trial; Assessment indices; Class III medical device; Data analysis; NON-INFERIORITY</t>
  </si>
  <si>
    <t>9R94CWTM</t>
  </si>
  <si>
    <t>Naderi, Shima; Zaboli, Rouhollah; Khalesi, Nader; Nasiripour, Amir Ashkan</t>
  </si>
  <si>
    <t>Factors affecting patient safety: a qualitative content analysis</t>
  </si>
  <si>
    <t>Ethiopian Journal of HEALTH Development</t>
  </si>
  <si>
    <t>1021-6790</t>
  </si>
  <si>
    <t>Background: Patient safety is one of the main components of good-quality health services. The main objective of this study is to explore the most effective factors relating to patient safety in Iran. Methods: This qualitative study was done using content analysis. Data were collected using semi-structured interviews. Through purposive sampling, 14 participants were selected by experts who were familiar with the patient safety friendly hospital program. Interviews were recorded and then analyzed by framework analysis using MAXQDA software. Results: Of 2,474 initial codes, 10 main themes and 53 sub-themes were identified, including importance of human resources; organization and management; interactions and teamwork; medication; equipment and physical environment; patient-related factors; patient safety and quality improvement; the importance of documentation; assessment and monitoring; medical errors; barriers and challenges. Conclusion: Factors affecting patient safety can be divided into two groups: facilitators and barriers. Hospitals can improve the implementation of patient safety standards, reduce the adverse events and enhance patient safety by strengthening facilitating factors, such as providing human resources, adequate medical equipment and facilities, increasing employee participation in quality improvement programs, improving staff training, communicating with patients and their families, and addressing the existing challenges and barriers.</t>
  </si>
  <si>
    <t>73-80</t>
  </si>
  <si>
    <t>Ethiop. J. HEALTH Dev.</t>
  </si>
  <si>
    <t>Factors affecting patient safety</t>
  </si>
  <si>
    <t>Addis Ababa Univ, Dept Community Health</t>
  </si>
  <si>
    <t>Addis Ababa</t>
  </si>
  <si>
    <t>numPages: 8 Web of Science ID: WOS:000482645800003</t>
  </si>
  <si>
    <t>CULTURE; HEALTH-CARE; hospital; patient; Patient safety; patient's safety friendly hospitals; Public, Environmental &amp; Occupational Health; safety; WORK</t>
  </si>
  <si>
    <t>HIIHK9J9</t>
  </si>
  <si>
    <t>Tau, Noam; Shepshelovich, Daniel</t>
  </si>
  <si>
    <t>Assessment of data sources that support US food and drug administration medical devices safety communications</t>
  </si>
  <si>
    <t>JAMA INTERNAL MEDICINE</t>
  </si>
  <si>
    <t>2168-6106, 2168-6114</t>
  </si>
  <si>
    <t>10.1001/jamainternmed.2020.3514</t>
  </si>
  <si>
    <t>Importance Medical Device Safety Communications (MDSCs) are used by the US Food and Drug Administration (FDA) to convey important new safety information to patients and health care professionals. The sources of initial safety signals that trigger MDSCs have not been described previously. Objective To assess the sources of initial safety signals that trigger publication of MDSCs and the potential associations among MDSC data source, type of safety issue, and subsequent FDA action. Design, Setting, and Participants In this cross-sectional study, all MDSCs published on the FDA website between January 1, 2011, and December 31, 2019, were assessed. The MDSC characteristics, sources of initiating safety signals, regulatory approval or clearance pathways of the related medical devices, and subsequent FDA actions were collected from the FDA website. Main Outcomes and Measures The main outcome was the distribution of sources of initial safety signals that led to publication of MDSCs. Secondary aims included exploration of potential associations among safety signal sources (direct reporting vs other), type of safety issue (death vs other), and FDA action (withdrawal vs other). Results A total of 93 MDSCs were evaluated. Median time from device approval to MDSC posting was 10 years (interquartile range, 6-16 years). The most common data sources that triggered MDSCs were direct reports to the FDA through the Medical Device Reporting (MDR) program (44 of 93 [47%]) followed by regulator-initiated assessments (32 [34%]). Common safety issues included patient injury (25 [27%]), potential wrong diagnoses (19 [20%]), and death (18 [19%]). Frequent FDA action after MDSC posting included recommendation for increased vigilance and caution (47 [51%]), complete device withdrawal (12 [13%]), and warnings of specific lots or clinics (12 [13%]). There was a statistically significant correlation between direct reports of adverse events to the FDA through the MDR program and risk of death as a safety issue (14 of 44 [32%] for direct reporting vs 4 of 49 [8%] for any other data sources,P = .007). Conclusions and Relevance In this cross-sectional study, the most common source of initial safety signals that triggered MDSCs was direct reports of real-world adverse events to the FDA through the MDR program. The delayed detection of postmarketing adverse events highlights the importance of proactive identification of emerging device-related safety issues. This cross-sectional study assesses the sources of initial safety signals that trigger publication of Medical Device Safety Communications and the potential associations among Medical Device Safety Communication data source, type of safety issue, and subsequent action by the US Food and Drug Administration. Question What are the sources of initial safety signals that trigger the US Food and Drug Administration's (FDA's) Medical Device Safety Communications? Findings Of the 93 Medical Device Safety Communications published between 2011 and 2019, the source of 47% was direct reports to the FDA through the Medical Device Reporting program, and 34% were initiated by regulator-initiated assessments. Safety communications triggered by direct reports were associated with risk of death as the safety issue. Meaning This study found that Medical Device Safety Communications were mainly triggered by direct reports to the FDA, highlighting the importance of proactive identification of device-related safety issues to improve patient safety.</t>
  </si>
  <si>
    <t>1420-1426</t>
  </si>
  <si>
    <t>JAMA Intern. Med.</t>
  </si>
  <si>
    <t>numPages: 7 Web of Science ID: WOS:000576363900006</t>
  </si>
  <si>
    <t>APPROVAL; Medicine, General &amp; Internal</t>
  </si>
  <si>
    <t>M825PZL6</t>
  </si>
  <si>
    <t>Murphy-Boesch, Joseph</t>
  </si>
  <si>
    <t>Heating of coils and parts in high-field MRI</t>
  </si>
  <si>
    <t>EMAGRES</t>
  </si>
  <si>
    <t>2055-6101</t>
  </si>
  <si>
    <t>10.1002/9780470034590.emrstm1585</t>
  </si>
  <si>
    <t>RF fields from transmit body coils and transmit arrays can induce large voltages and currents in receive arrays. These voltages and currents can in turn cause excessive heating of the coils and parts of an array and can lead to excessive heating of the surfaces of a coil former. Heating of coil parts can compromise the reliability of a coil and can also adversely affect image quality of a patient examination. Insertion of RF blocking circuits into a coil are essential in preventing excessive heating, and they are essential, as well, in preventing excessive currents from being induced in the tissues situated beneath the coil. Here, the heating of coil parts from the transmit fields of standard body coils is reviewed, including heating from DC control and power supply lines, with steps that can be taken to mitigate this heating. The goal for coil design is to improve reliability and meet the regulatory standards (IEC and FDA) for medical equipment.</t>
  </si>
  <si>
    <t>eMagRes</t>
  </si>
  <si>
    <t>numPages: 13 Web of Science ID: WOS:000520031500002</t>
  </si>
  <si>
    <t>Spectroscopy; blocking impedance; cable balun; coil heating; MRI body coil; MRI coil safety; PIN diode; RF blocking circuit; RF transmit coil; surface temperature; SWITCHES</t>
  </si>
  <si>
    <t>EQYPJZDT</t>
  </si>
  <si>
    <t>Petrella, Lorena; Fernandes, Paulo; Santos, Mario; Caixinha, Miguel; Nunes, Sandrina; Pinto, Carlos; Morgado, Miguel; Santos, Jaime; Perdigao, Fernando; Gomes, Marco</t>
  </si>
  <si>
    <t>Safety assessment of an a-scan ultrasonic system for ophthalmic use</t>
  </si>
  <si>
    <t>Journal of Ultrasound in Medicine</t>
  </si>
  <si>
    <t>0278-4297, 1550-9613</t>
  </si>
  <si>
    <t>10.1002/jum.15323</t>
  </si>
  <si>
    <t>Objectives This study describes the safety assessment of an A-scan ultrasonic system for ophthalmic use. The system is an investigational medical device for automatic cataract detection and classification. Methods The risk management was based on the International Organization for Standardization (ISO) standard DIN EN ISO 14971:2009-10 and International Electrotechnical Commission (IEC) standard IEC 60601-2-37. The calibration of the ultrasonic field was conducted according to the standards IEC 62127-1:2007 and IEC 62359:2010. The uncertainty on measurements was delineated in agreement with the guide JCGM 100:2008. Results After risk management, all risks were qualitatively classified as acceptable. The mechanical index (0.08 +/- 0.05), soft tissue thermal index (0.08 +/- 0.08) and spatial-peak temporal-average intensity (0.56 +/- 0.59 mW/cm(2)) were under the maximum index values indicated by the US Food and Drug Administration guidance, Marketing Clearance of Diagnostic Ultrasound Systems and Transducers (0.23, 1, and 17 mW/cm(2), respectively). Conclusions This study presents a practical approach for the safety assessment of A-scan ultrasonic systems for ophthalmic use. The safety evaluation of a medical device is mandatory before its use in clinical practice. However, the safety monitoring throughout its life cycle should also be considered, since many device components may deteriorate over time and use.</t>
  </si>
  <si>
    <t>2143-2150</t>
  </si>
  <si>
    <t>J. Ultrasound Med.</t>
  </si>
  <si>
    <t>numPages: 8 Web of Science ID: WOS:000530844700001</t>
  </si>
  <si>
    <t>A-scan; Acoustics; CLASSIFICATION; HARDNESS; LENS; ophthalmology; Radiology, Nuclear Medicine &amp; Medical Imaging; risks; safety; ultrasound; VIVO</t>
  </si>
  <si>
    <t>7HFDRXYG</t>
  </si>
  <si>
    <t>Pane, Josep; Verhamme, Katia M. C.; Rebollo, Irene; Sturkenboom, Miriam C. J. M.</t>
  </si>
  <si>
    <t>Descriptive analysis of postmarket surveillance data for hip implants</t>
  </si>
  <si>
    <t>PHARMACOEPIDEMIOLOGY AND DRUG SAFETY</t>
  </si>
  <si>
    <t>1053-8569, 1099-1557</t>
  </si>
  <si>
    <t>10.1002/pds.4971</t>
  </si>
  <si>
    <t>Purpose Recent safety issues involving medical devices have highlighted the need for better postmarket surveillance (PMS) evaluation. This article aims to describe and to assess the quality of the PMS data for a medical device and, finally, to provide recommendations to improve the data gathering process. Methods A descriptive analysis of medical device reports (MDRs) on the use of MRA, a specific type of hip implant replacement submitted to the Food and Drug Administration Manufacturer and User Facility Device Experience database from 1 January 2008 to 31 December 2017. The number of reports was described as the number of MDRs per unique MDR number and stratified by different variables. The quality was assessed by the level of completeness of the collected PMS data. Results The total number of reports related to MRA was 2377, and the number of MDRs per year ranged between 84 in 2009 and 452 in 2017. Most of the reports were reported by manufacturer Depuy Johnson &amp; Johnson and were reported by a physician. In 44.9% of the reports, the device problem was reported as "Unknown." When the device problem was known, in the majority of cases, it was related to an implant fracture. The quality of the collected data was assessed as low due to missing information. Conclusion The underlying data should meet high quality standards to generate more evidence and to ensure a timely signal generation. This case study shows that the completeness and quality of the MDRs can be improved. The authors propose the development of tools to ensure a more dynamic complaint data collection to contribute to this enhancement.</t>
  </si>
  <si>
    <t>380-387</t>
  </si>
  <si>
    <t>Pharmacoepidemiol. Drug Saf.</t>
  </si>
  <si>
    <t>numPages: 8 Web of Science ID: WOS:000517771400001</t>
  </si>
  <si>
    <t>complaint data analysis; complaint data collection; medical devices; Pharmacology &amp; Pharmacy; postmarket surveillance; Public, Environmental &amp; Occupational Health; REVISION; spontaneous reports</t>
  </si>
  <si>
    <t>5AKJ7256</t>
  </si>
  <si>
    <t>Schaefer, Christian; Mittelmeier, Wolfram; Osmanski-Zenk, Katrin; Ellenrieder, Martin</t>
  </si>
  <si>
    <t>Medical device training in arthroplasty national practice and quality standards</t>
  </si>
  <si>
    <t>10.1007/s00132-020-04024-1</t>
  </si>
  <si>
    <t>The qualified training of users of medicinal products is enshrined in law by the Medical Devices Act. In this article, a survey and analysis of the training measures for arthroplasty of the large joints offered by distributors of medical devices is carried out. To that end, the internet presence of suppliers of medical devices was evaluated with regard to the training measures on offer, and selected suppliers were sent questionnaires. The presentation of the available training programmes on the websites was incomplete. Even after the amendment of the Medical Devices Act, this has only slightly changed; however, legally required instructions for use were available for all distributors questioned. In some cases, there are large gaps in the range of modern training methods on offer, such as practical instruction, multimedia offerings or visual-haptic training methods.</t>
  </si>
  <si>
    <t>1072-1076</t>
  </si>
  <si>
    <t>numPages: 5 Web of Science ID: WOS:000584879600003</t>
  </si>
  <si>
    <t>Orthopedics; LEARNING-CURVE; Internet; Surveys; Multimedia; Joint replacement; Manuals</t>
  </si>
  <si>
    <t>95XKHXKG</t>
  </si>
  <si>
    <t>Rathore, Heena; Fu, Chenglong; Mohamed, Amr; Al-Ali, Abdulla; Du, Xiaojiang; Guizani, Mohsen; Yu, Zhengtao</t>
  </si>
  <si>
    <t>Multi-layer security scheme for implantable medical devices</t>
  </si>
  <si>
    <t>NEURAL COMPUTING &amp; APPLICATIONS</t>
  </si>
  <si>
    <t>0941-0643, 1433-3058</t>
  </si>
  <si>
    <t>10.1007/s00521-018-3819-0</t>
  </si>
  <si>
    <t>Internet of Medical Things (IoMTs) is fast emerging, thereby fostering rapid advances in the areas of sensing, actuation and connectivity to significantly improve the quality and accessibility of health care for everyone. Implantable medical device (IMD) is an example of such an IoMT-enabled device. IMDs treat the patient's health and give a mechanism to provide regular remote monitoring to the healthcare providers. However, the current wireless communication channels can curb the security and privacy of these devices by allowing an attacker to interfere with both the data and communication. The privacy and security breaches in IMDs have thereby alarmed both the health providers and government agencies. Ensuring security of these small devices is a vital task to prevent severe health consequences to the bearer. The attacks can range from system to infrastructure levels where both the software and hardware of the IMD are compromised. In the recent years, biometric and cryptographic approaches to authentication, machine learning approaches to anomaly detection and external wearable devices for wireless communication protection have been proposed. However, the existing solutions for wireless medical devices are either heavy for memory constrained devices or require additional devices to be worn. To treat the present situation, there is a requirement to facilitate effective and secure data communication by introducing policies that will incentivize the development of security techniques. This paper proposes a novel electrocardiogram authentication scheme which uses Legendre approximation coupled with multi-layer perceptron model for providing three levels of security for data, network and application levels. The proposed model can reach up to 99.99% testing accuracy in identifying the authorized personnel even with 5 coefficients.</t>
  </si>
  <si>
    <t>4347-4360</t>
  </si>
  <si>
    <t>Neural Comput. Appl.</t>
  </si>
  <si>
    <t>numPages: 14 Web of Science ID: WOS:000527419900018</t>
  </si>
  <si>
    <t>Deep learning; ECG; Medical devices; Computer Science, Artificial Intelligence; Authentication; Multi-layer security</t>
  </si>
  <si>
    <t>ZQJ7XGAE</t>
  </si>
  <si>
    <t>Park, Hyun Sang; Kim, Kwang il; Soh, Jae Young; Hyun, Young Ho; Lee, Bang Eun; Lee, Jong Hwa; Jo, Jung Gwon; Lee, Han Chae; Kim, Hwa Sun</t>
  </si>
  <si>
    <t>Development and operation of a video teleconsultation system using integrated medical equipment gateway: A national project for workers in underserved areas</t>
  </si>
  <si>
    <t>10.1007/s10916-020-01664-w</t>
  </si>
  <si>
    <t>Worker health centers and health zones provide occupational healthcare services to workers in underserved areas of industrial health. Health zones cannot counsel workers on occupational disease prevention; worker health center personnel have to provide such services through in-person visits. Video teleconsultation can increase the accessibility of high-quality services to workers who visit health zones and improve professional personnel's efficiency. This study aimed to develop a system and an infrastructure that could facilitate video teleconsultation services between worker health centers and health zones, and analyze the services' operation status. A video teleconsultation process based on the role of local and remote institutions was designed. Based on the designed services, a web system supporting teleconsultation and an integrated gateway guaranteeing the interface with medical equipment in the web environment was developed. After analyzing the working environment, an infrastructure consisting of networks, video equipment, medical equipment, and servers necessary for teleconsultation was designed. Statistical results from the developed system and a satisfaction survey conducted by the Korea Occupational Safety and Health Agency were used to analyze the video teleconsultation services' operation status. A system, gateway, and hardware infrastructure within 21 worker health centers and 21 health zones has been operating this service since January 1, 2018. Over two years, the total number of teleconsultation service users was 4979, and the total number of questionnaire respondents was 1270. The total number of service activities was 6388 and total satisfaction was rated as 4.58 (+/- 0.59) out of 5. In this study, video teleconsultation services were evaluated as being very satisfactory. In particular, service accessibility and local medical personnel service were rated highly, demonstrating that the developed system and infrastructure were well designed according to the goals of the project.</t>
  </si>
  <si>
    <t>numPages: 14 Web of Science ID: WOS:000574242700001</t>
  </si>
  <si>
    <t>ACCESS; DISPARITIES; Health Care Sciences &amp; Services; Health zone; HEALTH-CARE; Integrated gateway; MANAGEMENT; Medical Informatics; OUTBREAK; PHONES; POPULATION; TELEHEALTH; TELEMEDICINE; TRENDS; Underserved area; Video Teleconsultation system; Worker health center</t>
  </si>
  <si>
    <t>ZB3Y7Y8U</t>
  </si>
  <si>
    <t>Shamayleh, Abdulrahim; Awad, Mahmoud; Farhat, Jumana</t>
  </si>
  <si>
    <t>IoT based predictive maintenance management of medical equipment</t>
  </si>
  <si>
    <t>10.1007/s10916-020-1534-8</t>
  </si>
  <si>
    <t>Technological advancements are the main drivers of the healthcare industry as it has a high impact on delivering the best patient care. Recent years witnessed unprecedented growth in the number of medical equipment manufactured to aid high-quality patient care at a fast pace. With this growth of medical equipment, hospitals need to adopt optimal maintenance strategies that enhance the performance of their equipment and attempt to reduce their maintenance costs and effort. In this work, a Predictive Maintenance (PdM) approach is presented to help in failure diagnosis for critical equipment with various and frequent failure mode(s). The proposed approach relies on the understanding of the physics of failure, real-time collection of the right parameters using the Internet of Things (IoT) technology, and utilization of machine learning tools to predict and classify healthy and faulty equipment status. Moreover, transforming traditional maintenance into PdM has to be supported by an economic analysis to prove the feasibility and efficiency of transformation. The applicability of the approach was demonstrated using a case study from a local hospital in the United Arab Emirates (UAE) where the Vitros-Immunoassay analyzer was selected based on maintenance events and criticality assessment as a good candidate for transforming maintenance from corrective to predictive. The dominant failure mode is metering arm belt slippage due to wear out of belt and movement of pulleys which can be predicted using vibration signals. Vibration real data is collected using wireless accelerometers and transferred to a signal analyzer located on a cloud or local computer. Features extracted and selected are analyzed using Support Vector Machine (SVM) to detect the faulty condition. In terms of economics, the proposed approach proved to provide significant diagnostic and repair cost savings that can reach up to 25% and an investment payback period of one year. The proposed approach is scalable and can be used across medical equipment in large medical centers.</t>
  </si>
  <si>
    <t>numPages: 12 Web of Science ID: WOS:000517308000002</t>
  </si>
  <si>
    <t>Failure management; FAULT-DIAGNOSIS; Health Care Sciences &amp; Services; Healthcare; Internet of things; IoT; Maintenance; Medical equipment; Medical Informatics; MODEL; Sensors</t>
  </si>
  <si>
    <t>FWPVQ6MS</t>
  </si>
  <si>
    <t>Aronson, Jeffrey K.; Heneghan, Carl; Ferner, Robin E.</t>
  </si>
  <si>
    <t>Medical devices: Definition, classification, and regulatory implications</t>
  </si>
  <si>
    <t>DRUG SAFETY</t>
  </si>
  <si>
    <t>0114-5916, 1179-1942</t>
  </si>
  <si>
    <t>10.1007/s40264-019-00878-3</t>
  </si>
  <si>
    <t>We propose the following definition of a medical device: "A contrivance designed and manufactured for use in healthcare, and not solely medicinal or nutritional." Current regulatory classifications of medical devices are complex and designed primarily for regulators. We propose a simpler classification, based on (1) the site of application of the device, (2) the time scale of its use, and (3) whether it has an external power source. The regulation of medical devices is less well developed than the regulation of medicinal products, which it could follow more closely. In particular, devices that incorporate medicines should be required to meet the same regulatory standards as medicinal products. This would remove the anomaly that some delivery systems that incorporate medicines are classified as devices while other similar systems that deliver the same medicines are classified as medicinal products. Some improvements might also result from more widespread use of registries, such as those used for prosthetic joint replacements. Registries would allow both a prospective examination of the performance of high-risk devices and a retrospective analysis when signals from other sources of information suggest problems. Those who apply for a marketing authorization for a new device should have to assure regulators of its quality of manufacture, safety, and efficacy before licensing. Even the most straightforward device should be shown to be useable in practice. Trials on patients, or at least simulations of use in the real world, should be practicable for most devices.</t>
  </si>
  <si>
    <t>83-93</t>
  </si>
  <si>
    <t>Drug Saf.</t>
  </si>
  <si>
    <t>numPages: 11 Web of Science ID: WOS:000511624700002</t>
  </si>
  <si>
    <t>DESIGN; MEDICINES; Public, Environmental &amp; Occupational Health; Pharmacology &amp; Pharmacy; Toxicology; UK; CLARIFICATION</t>
  </si>
  <si>
    <t>UGP3BKT9</t>
  </si>
  <si>
    <t>Ferner, Robin E.; Aronson, Jeffrey K.</t>
  </si>
  <si>
    <t>Medical devices: classification and analysis of faults leading to harms</t>
  </si>
  <si>
    <t>Drug Safety</t>
  </si>
  <si>
    <t>10.1007/s40264-019-00879-2</t>
  </si>
  <si>
    <t>Introduction Harms from medical devices are important, but have been much less well studied than adverse drug reactions. Information provided to device users is of variable quality. Objective Our aim was to define "medical device fault" and "adverse effect of a medical device"; to establish whether medical device faults arise in design, manufacture, or use; and to consider ways of mitigating the adverse effects of medical devices. Methods We analysed 100 consecutive faults reported by the US Food and Drug Administration (FDA) and 50 faults reported by the UK Medicines and Healthcare products Regulatory Agency (MHRA), and classified faults according to the point at which they occurred. Results Nearly 70% of reported faults related to devices that entered the body. Over 70% arose at the design stage, a quarter of the faults were associated with manufacture, and less than 5% were primarily caused by faulty use. Conclusion We defined a medical device fault as an unintended failure in the design, manufacture, or use of a medical device that leads to, or has the potential to lead to, harm to the patient, and an adverse effect of a medical device as an unintended and appreciably harmful effect, caused by a medical device, which demonstrates a hazard of the device and may warrant preventive measures, or a change in the mode of use, or withdrawal of the device. Most faults that generate warnings arise from problems at the design stage, some arise at the manufacturing stage, and a few in usage. Careful assessment of the design of safety-critical devices in the light of previous problems may help to prevent repetition of errors. It would be helpful if, in addition to user manuals, manufacturers were required to produce Summaries of Device Characteristics (SDCs, "labels") that contained a systematically presented set of information about a product.</t>
  </si>
  <si>
    <t>95-102</t>
  </si>
  <si>
    <t>Medical devices</t>
  </si>
  <si>
    <t>numPages: 8 Web of Science ID: WOS:000494508600001</t>
  </si>
  <si>
    <t>HIP; Public, Environmental &amp; Occupational Health; Pharmacology &amp; Pharmacy; Toxicology</t>
  </si>
  <si>
    <t>33WFL3FZ</t>
  </si>
  <si>
    <t>Di Pietro, Licia; Piaggio, Davide; Oronti, Iyabosola; Maccaro, Alessia; Houessouvo, Roland C.; Medenou, Daton; De Maria, Carmelo; Pecchia, Leandro; Ahluwalia, Arti</t>
  </si>
  <si>
    <t>A framework for assessing healthcare facilities in low-resource settings: field studies in Benin and Uganda</t>
  </si>
  <si>
    <t>10.1007/s40846-020-00546-3</t>
  </si>
  <si>
    <t>Purpose The aim of this paper is to present and validate a framework for assessing healthcare facilities in low-resource settings to collect evidence and inform policies on the harmonisation, regulation and contextualised design of medical devices. Methods A literature review and focus groups with several experts of medical device design, clinical engineering, health technology assessment and management, allowed the creation of a protocol, comprising two parts: a semi-structured interview and electrical safety measures. Results Three hospitals were assessed in Benin and three in Uganda. All the health centres resulted to be facing typical challenges for low-resource settings, including the lack of funding, expertise, a well-established maintenance program, spare parts and consumables, and unreliable power supplies. Conclusion As there is a paucity of information regarding low-resource settings, the proposed framework can be used by clinical or biomedical engineers to assess and thereby propose actions for improving the conditions of healthcare settings.</t>
  </si>
  <si>
    <t>526-534</t>
  </si>
  <si>
    <t>A framework for assessing healthcare facilities in low-resource settings</t>
  </si>
  <si>
    <t>numPages: 9 Web of Science ID: WOS:000546207900002</t>
  </si>
  <si>
    <t>Clinical engineering; DESIGN; ACCESS; INTENSIVE-CARE; MEDICAL DEVICES; Healthcare facilities; Engineering, Biomedical; Hospital assessment; Low-resource setting; SUB-SAHARAN AFRICA</t>
  </si>
  <si>
    <t>7Y2YLLWC</t>
  </si>
  <si>
    <t>Xu, Yunling; Lu, Nelson; Yue, Lilly; Tiwari, Ram</t>
  </si>
  <si>
    <t>A study design for augmenting the control group in a randomized controlled trial: a quality process for interaction among stakeholders</t>
  </si>
  <si>
    <t>10.1007/s43441-019-00053-x</t>
  </si>
  <si>
    <t>There is an increasing demand for utilization of external data, such as historical study data and patient registry data, to augment the control group in a randomized controlled trial. While such a study design could reduce the time and cost, how to maintain the study validity and integrity is one major statistical challenge that needs to be carefully addressed. We discuss a study design quality process to enhance the study validity and integrity when using this approach. The discussed quality process is tailored to the confirmatory study using a 2-stage design with an emphasis on the interaction process among stakeholders. In an example, the quality process covers a 2-step assessment of the similarity in patient characteristics between the current study and the external data source, and between the treatment and augmented control groups.</t>
  </si>
  <si>
    <t>269-274</t>
  </si>
  <si>
    <t>A study design for augmenting the control group in a randomized controlled trial</t>
  </si>
  <si>
    <t>Chicago, IL</t>
  </si>
  <si>
    <t>numPages: 6 Web of Science ID: WOS:000522455300002</t>
  </si>
  <si>
    <t>2-stage design; 2-step assessment; external data; independent statistician; MEDICAL DEVICE; Medical Informatics; Pharmacology &amp; Pharmacy; quality process; randomized controlled trial</t>
  </si>
  <si>
    <t>WS35GDZ9</t>
  </si>
  <si>
    <t>Song, Wenyan; Li, Jing; Li, Hao; Ming, Xinguo</t>
  </si>
  <si>
    <t>Human factors risk assessment: An integrated method for improving safety in clinical use of medical devices</t>
  </si>
  <si>
    <t>APPLIED SOFT COMPUTING</t>
  </si>
  <si>
    <t>10.1016/j.asoc.2019.105918</t>
  </si>
  <si>
    <t>Medical devices play a critical role in care and treatment. The human-related failures can significantly affect the safety of patients in clinical use of medical devices. This study develops a comprehensive risk assessment model for identification and evaluation of failures which may occur in the clinical use of medical devices. First, the "Swiss cheese'' model and SHEL model (the acronym of software, hardware, environment, and liveware) are integrated to comprehensively identify the potential human errors. Then, a new failure mode and effects analysis (FMEA) approach improved by rough set theory and grey relational analysis is developed to assess the risk of the identified failures. The proposed method integrates the strengths of the "Swiss cheese'' and SHEL model in identifying human failures from both the vertical and horizontal perspectives of the system, and the advantages of the improved FMEA approach in flexibly manipulating vague information in risk evaluation without much priori information. Finally, the proposed method is applied in clinical use of respirator to verify its efficiency and effectiveness. (C) 2019 Elsevier B.V. All rights reserved.</t>
  </si>
  <si>
    <t>Appl. Soft. Comput.</t>
  </si>
  <si>
    <t>numPages: 14 Web of Science ID: WOS:000503388200046</t>
  </si>
  <si>
    <t>"swiss cheese'' model; CARE FAILURE MODE; Computer Science, Artificial Intelligence; Computer Science, Interdisciplinary Applications; EXTENDED MULTIMOORA; Failure mode and effects analysis (FMEA); FMEA; FRAMEWORK; HUMAN ERROR; Medical device; PRIORITIZATION; REASONING APPROACH; Risk assessment; SHEL model</t>
  </si>
  <si>
    <t>2K8K6G6E</t>
  </si>
  <si>
    <t>Khan, Shah Rukh; Sikandar, Misba; Almogren, Ahmad; Din, Ikram Ud; Guerrieri, Antonio; Fortino, Giancarlo</t>
  </si>
  <si>
    <t>IoMT-based computational approach for detecting brain tumor</t>
  </si>
  <si>
    <t>FUTURE GENERATION COMPUTER SYSTEMS-THE INTERNATIONAL JOURNAL OF ESCIENCE</t>
  </si>
  <si>
    <t>0167-739X, 1872-7115</t>
  </si>
  <si>
    <t>10.1016/j.future.2020.03.054</t>
  </si>
  <si>
    <t>Internet of medical things (IoMT) is gaining enormous attraction from the healthcare research community. In IoMT, vital health-related information is gathered by medical devices with the help of Internet. Profound supportive data is provided to patients to muddle through their recuperations. However, because of numerous medical equipment, the addresses of devices may be changed by intruders, which is a life threat to serious patients, e.g., the ones having brain tumor-like serious diseases. The mass of irregular cells inside the brain results in brain tumor, which can damage the brain and is life-threatening. Identifying brain tumors in initial stages is quite crucial for its diagnosis, prognosis, and treatment. Conventional methods used for the detection is biopsy and examination of CT scans or magnetic resonance imaging (MRI) by a human, which is a tedious job, impractical for large number of data, and requires the time of radiologist for making inferences. To cope with these challenges, various automated techniques have been proposed. However, still there is a great need for the development of a method that may detect a brain tumor with significant accuracy in less time. Moreover, the selection of features set for making prediction is also very important to achieve remarkable accuracy. In this study, Partial Tree (PART) - an association rule learner, with advanced feature set is adopted to detect brain tumors with respect to its grade, i.e., grade I through grade IV. The proposed model is validated through 10-fold cross validation and is compared with the existing methods, i.e., CART, Random Forest, Naive Bayes, and Random Tree. The obtained results reveal that partial tree with advanced feature set supersedes the aforementioned techniques. Precision, recall, and F-measure are the utilized performance measures for evaluation. (C) 2020 Elsevier B.V. All rights reserved.</t>
  </si>
  <si>
    <t>360-367</t>
  </si>
  <si>
    <t>Futur. Gener. Comp. Syst.</t>
  </si>
  <si>
    <t>numPages: 8 Web of Science ID: WOS:000536950900028</t>
  </si>
  <si>
    <t>INTERNET; CLASSIFICATION; IMAGES; NETWORK; IoMT security; Computer Science, Theory &amp; Methods; DECISION TREE; Magnetic Resonance Image (MRI); Partial Tree (PART); TRUST MANAGEMENT MECHANISM</t>
  </si>
  <si>
    <t>JITCFKW9</t>
  </si>
  <si>
    <t>Bansal, Rishi; Khan, Rishad; Scaffidi, Michael A.; Gimpaya, Nikko; Genis, Shai; Bukhari, Abbas; Dhillon, Jeevan; Dao, Kathy; Bonneau, Chris; Grover, Samir C.</t>
  </si>
  <si>
    <t>Undisclosed payments by pharmaceutical and medical device manufacturers to authors of endoscopy guidelines in the united states</t>
  </si>
  <si>
    <t>10.1016/j.gie.2019.11.010</t>
  </si>
  <si>
    <t>Background and Aims: Payments from pharmaceutical and medical device manufacturers to authors of clinical practice guidelines (CPGs) may influence practice recommendations. It is therefore important to evaluate the completeness of financial conflict of interest (FCOI) declarations among CPG authors. Methods: We performed a cross-sectional analysis of industry payments to authors of endoscopy guidelines published by 5 GI societies between 2014 and 2017. For each author we identified payments using the disclosure section of CPGs and the Centers for Medicare &amp; Medicaid Services Open Payments (CMS-OP) database. We calculated the prevalence, monetary value, and type of declared and undeclared payments among authors. Payments were assessed for the calendar year of and before publication. Results: Thirty-seven CPGs were included in the analysis comprising 569 author entries (91 unique individuals; 66.43% men, 92.6% physicians, 66.4% academically affiliated). Four hundred fifty-one episodes (79%) involved FCOIs, 451 (79%) had undisclosed FCOIs in the CMS-OP, and 445 (77%) had FCOIs relevant to a CPG recommendation. The median undisclosed payment value was $4807.26 (interquartile range, $334.84-$20,579.75). Male authors (odds ratio, 2.23; 95% confidence interval, 1.47-3.39) and academically affiliated authors (odds ratio, 8.87; 95% confidence interval, 5.57-14.13) were significantly more likely to have undeclared payments (P&lt;.001). No CPGs met all National Academy of Medicine criteria. Conclusions: Recognizing concerns about the accuracy of the CMS-OP, there are substantial discrepancies between industry-reported payments and author self-disclosure. Additionally, there is a high prevalence of undisclosed payments by pharmaceutical and medical device manufacturers to these authors. Given the potential impact of these discrepancies and undisclosed payments on CPGs, more accurate reporting and alternative strategies for managing FCOI are needed.</t>
  </si>
  <si>
    <t>266-273</t>
  </si>
  <si>
    <t>numPages: 8 Web of Science ID: WOS:000508567300006</t>
  </si>
  <si>
    <t>MANAGEMENT; INDUSTRY; DIAGNOSIS; RECOMMENDATIONS; BEHAVIOR; DRUG; Gastroenterology &amp; Hepatology; COLORECTAL-CANCER; CONFLICT-OF-INTEREST; PHYSICIANS; SOCIETY TASK-FORCE</t>
  </si>
  <si>
    <t>2ZSFMIH8</t>
  </si>
  <si>
    <t>Guzzo, D.; Carvalho, M. M.; Balkenende, R.; Mascarenhas, J.</t>
  </si>
  <si>
    <t>Circular business models in the medical device industry: paths towards sustainable healthcare</t>
  </si>
  <si>
    <t>Resources, Conservation and Recycling</t>
  </si>
  <si>
    <t>0921-3449, 1879-0658</t>
  </si>
  <si>
    <t>10.1016/j.resconrec.2020.104904</t>
  </si>
  <si>
    <t>The medical device industry leads to high environmental footprint while holding fundamental social function. The panorama is composed of devices with rather specific lifecycles and impacts: imaging equipment that eventually become electronic waste, sophisticated invasive devices that require sterilisation before reprocessing, and potentially infected single-use devices that hinder recycling possibilities. It is, thus, challenging for practitioners to identify opportunities for circular business model (CBM) innovation to the many types of devices. Therefore, this research aims to detail the application of CBMs in the medical device industry so that they can be used as benchmarks. Systematic literature review and content analysis of cases and research articles grounds the types of business models. Cross-tabulation and network analysis ground the triangulation between cases and literature for discussion. Nine industryspecific CBMs were identified and positioned according to product value and criticality. An adapted version of the business model canvas describing each CBM sustains dissemination and discussion. While identified CBMs activate the known technical cycles, there is potential to combine different types of circular solutions and enhance triple bottom line benefits. The good practices presented in this research are relevant for the medical devices industry, and other industries as the CBMs are designed to meet different spectra of product value and needs for hygiene.</t>
  </si>
  <si>
    <t>Resour. Conserv. Recycl.</t>
  </si>
  <si>
    <t>Circular business models in the medical device industry</t>
  </si>
  <si>
    <t>numPages: 15 Web of Science ID: WOS:000540613000005</t>
  </si>
  <si>
    <t>Circular business models; Circular Economy; ECONOMY; Engineering, Environmental; Environmental Sciences; FRAMEWORK; Innovation; INNOVATION; MANAGEMENT; Medical device industry; Medical equipment; METHODOLOGY</t>
  </si>
  <si>
    <t>7U3TVWMX</t>
  </si>
  <si>
    <t>Freitas, Leo; Scott, William E.; Degenaar, Patrick</t>
  </si>
  <si>
    <t>Medicine-by-wire: Practical considerations on formal techniques for dependable medical systems</t>
  </si>
  <si>
    <t>SCIENCE OF COMPUTER PROGRAMMING</t>
  </si>
  <si>
    <t>0167-6423, 1872-7964</t>
  </si>
  <si>
    <t>10.1016/j.scico.2020.102545</t>
  </si>
  <si>
    <t>We see the future of medicine as highly automated. Improvement in care-provision will be achieved by both increased clinician efficiency, as well as new computing assisted treatments and diagnoses. In other safety-critical industries, such as avionics and automotive, certification is dependability-driven. In contrast, medical certification is clinical-trial driven, which we argue will become increasingly problematic with increasing medical device and software complexity. By dependability, we mean the dictionary notion: reliable and trustworthy. Thus, failures are either avoided by design, or are accountable to a measured extent. This touches upon the verification (intent) versus validation (outcome) problem. Even though correctness does not imply safety, we do believe from our experiences that, the process of striving for correctness (verification) done right does shed light on safety; on whether the requirements/assumptions were addressed as intended (validation). Medical device trials can lead to adequate assurances of safety, as defined by the local regulatory burden. Nevertheless, the nature of such complex systems means that certain errors may not be detected by trials and so additional efforts to reduce errors is needed. Our intent is, at least for software, to explore the contrast between approaches: correctness-by-construction versus correct-by-trial. Additionally, these levels of safety and effectiveness of systems vary across regulatory domains in different countries. A key challenge is how to achieve a successful interaction between verification tasks using formal methods and system development tasks within engineering teams without prior knowledge of formal techniques. This paper describes a pragmatic process for the application of formal techniques, which is illustrated for three medical devices during pre-clinical development prior to certification. That means, the techniques are not only applied to realistic systems, but are also taken up by development teams themselves (i.e. cannot be entirely formal expert driven). We demonstrate differences in applying formalisms at the start, midpoint and final development stages. In particular, we describe the underlying socio-technical challenges and how we developed mitigation methods for each exemplar case. This paper is not about a general technique for medical automation, as we do not believe this is practical/possible given the varied/dynamic nature of medical problems. (C) 2020 The Author(s). Published by Elsevier B.V.</t>
  </si>
  <si>
    <t>Sci. Comput. Program.</t>
  </si>
  <si>
    <t>Salvador, BRAZIL</t>
  </si>
  <si>
    <t>numPages: 21 Web of Science ID: WOS:000577344900006</t>
  </si>
  <si>
    <t>Automation; Medical devices; DESIGN; Computer Science, Software Engineering; Certification; Formal methods</t>
  </si>
  <si>
    <t>L9TMG4E7</t>
  </si>
  <si>
    <t>V8BZ8MHG</t>
  </si>
  <si>
    <t>Tolga, A. Cagri</t>
  </si>
  <si>
    <t>Real options valuation of an IoT based healthcare device with interval type-2 fuzzy numbers</t>
  </si>
  <si>
    <t>SOCIO-ECONOMIC PLANNING SCIENCES</t>
  </si>
  <si>
    <t>0038-0121</t>
  </si>
  <si>
    <t>10.1016/j.seps.2019.02.008</t>
  </si>
  <si>
    <t>Medical devices have attained increasing importance in diagnosis and treatment in the healthcare system in recent years due to technological advancements. Along with this progress, the IoT property in these devices reduces the supply time, which is very critical in increasing their up periods. Often, certain medical devices used in treatment require a major portion of the investment. Such huge capital goods are generally irreversible investments. Depending on the strategic view and irreversibility, medical device assessment requires a sophisticated evaluation method called real options. However, there are many ambiguities during the investment period and while gathering the data for the evaluation. Interval type-2 fuzzy logic fits like a glove for such vague conditions and lack of data. In this study, an interval type-2 fuzzy set integrated real option analysis is offered for medical treatment device evaluation. Possibilistic mean value and possibilistic variance of interval type-2 fuzzy sets are found for the purpose of the real options analysis. This offered method is applied to a real case in a healthcare system. Sensitivity analysis provides many different viewpoints. At the end of the procedure, the institution decides whether to perform the investment now or one year later.</t>
  </si>
  <si>
    <t>Socio-Econ. Plan. Sci.</t>
  </si>
  <si>
    <t>numPages: 10 Web of Science ID: WOS:000509475400017</t>
  </si>
  <si>
    <t>DECISION-MAKING; Device evaluation; Economics; Healthcare; Interval Type-2 fuzzy numbers; Management; Operations Research &amp; Management Science; Possibility theory; RANKING; Real options; SYSTEMS</t>
  </si>
  <si>
    <t>T6TLSIRY</t>
  </si>
  <si>
    <t>De Jong, Wim H.; Carraway, Joseph W.; Liu, Chenghu; Fan, Chunguang; Liu, Jia; Turley, Audrey P.; Rollins, Thor S.; Coleman, Kelly P.</t>
  </si>
  <si>
    <t>The suitability of reconstructed human epidermis models for medical device irritation assessment: a comparison of in vitro and in vivo testing results</t>
  </si>
  <si>
    <t>10.1016/j.tiv.2020.104995</t>
  </si>
  <si>
    <t>The ISO 10993 standards on biocompatibility assessment of medical devices discourage the use of animal tests when reliable and validated in vitro methods are available. A round robin validation study of in vitro reconstructed human epidermis (RhE) assays was performed as potential replacements for rabbit skin irritation testing. The RhE assays were able to accurately identify strong irritants in dilute medical device extracts. However, there was some uncertainty about whether RhE tissues accurately predicted the results of the rabbit skin patch or intracutaneous irritation test. To address that question, this paper presents in vivo data from the round robin and subsequent follow-up studies. The follow-up studies included simultaneous in vitro RhE model and in vivo testing of round robin polymer samples and the results of dual in vitro/in vivo testing of currently marketed medical device components/materials. Our results show for the first time that for both pure chemicals and medical device extracts the intracutaneous rabbit test is more sensitive to detect irritant activity than the rabbit skin patch test. The studies showed that the RhE models produced results that were essentially equivalent to those from the intracutaneous rabbit skin irritation test. Therefore, it is concluded that RhE in vitro models are acceptable replacements for the in vivo rabbit intracutaneous irritation test for evaluating the irritant potential of medical devices.</t>
  </si>
  <si>
    <t>The suitability of reconstructed human epidermis models for medical device irritation assessment</t>
  </si>
  <si>
    <t>numPages: 8 Web of Science ID: WOS:000580519700020</t>
  </si>
  <si>
    <t>Medical devices; ACUTE SKIN IRRITATION; Reconstructed human epidermis; RHE; Toxicology; In vitro testing; In vivo testing; Irritation; POSITIVE REFERENCE MATERIAL</t>
  </si>
  <si>
    <t>Q245QDGT</t>
  </si>
  <si>
    <t>Chaffin, K. A.</t>
  </si>
  <si>
    <t>Longevity expectations for polymers in medical devices demand new approaches to evaluating their biostability</t>
  </si>
  <si>
    <t>ACS MACRO LETTERS</t>
  </si>
  <si>
    <t>2161-1653</t>
  </si>
  <si>
    <t>10.1021/acsmacrolett.0c00685</t>
  </si>
  <si>
    <t>Ten years after a new poly(dimethylsiloxane)urethane material was introduced as part of a long-term medical device implant, an unexpectedly high rate of in-service degradation was observed. The chemical signatures of molecular degradation in the materials were not identified during the comparatively short preclinical assessment of biostability. This outcome highlights the need to transform the assessment of biostability for new materials used in long-term implanted medical devices to protocols that rely more heavily on accelerated in vitro testing. The industry has over-relied on in vivo exposure to assess the stability of a material due to the perceived complexities associated with the accurate simulation of the biological environment. Strategically designed accelerated in vitro testing can provide important insights into the long-term biostability of materials: insights that cannot be readily gleaned through the in vivo studies that dominate current regulatory guidelines. Real-time validation of previously published accelerated data combined with clinical observations substantiates the accelerated approach and creates a compelling case for shifting the emphases in biostability assessment, especially for devices that have anticipated lifespans that exceed a decade.</t>
  </si>
  <si>
    <t>1793-1798</t>
  </si>
  <si>
    <t>ACS Macro Lett.</t>
  </si>
  <si>
    <t>Amer Chemical Soc</t>
  </si>
  <si>
    <t>numPages: 6 Web of Science ID: WOS:000600159500012</t>
  </si>
  <si>
    <t>DURATA; IN-VIVO BIOSTABILITY; OXIDATION; PDMS; Polymer Science; POLYURETHANES; RESISTANCE; RIATA; WATER</t>
  </si>
  <si>
    <t>NQCBZS2N</t>
  </si>
  <si>
    <t>Benjamens, Stan; Dhunnoo, Pranavsingh; Mesko, Bertalan</t>
  </si>
  <si>
    <t>The state of artificial intelligence-based FDA-approved medical devices and algorithms: An online database</t>
  </si>
  <si>
    <t>NPJ DIGITAL MEDICINE</t>
  </si>
  <si>
    <t>2398-6352</t>
  </si>
  <si>
    <t>10.1038/s41746-020-00324-0</t>
  </si>
  <si>
    <t>At the beginning of the artificial intelligence (AI)/machine learning (ML) era, the expectations are high, and experts foresee that AI/ML shows potential for diagnosing, managing and treating a wide variety of medical conditions. However, the obstacles for implementation of AI/ML in daily clinical practice are numerous, especially regarding the regulation of these technologies. Therefore, we provide an insight into the currently available AI/ML-based medical devices and algorithms that have been approved by the US Food &amp; Drugs Administration (FDA). We aimed to raise awareness of the importance of regulatory bodies, clearly stating whether a medical device is AI/ML based or not. Cross-checking and validating all approvals, we identified 64 AI/ML based, FDA approved medical devices and algorithms. Out of those, only 29 (45%) mentioned any AI/ML-related expressions in the official FDA announcement. The majority (85.9%) was approved by the FDA with a 510(k) clearance, while 8 (12.5%) received de novo pathway clearance and one (1.6%) premarket approval (PMA) clearance. Most of these technologies, notably 30 (46.9%), 16 (25.0%), and 10 (15.6%) were developed for the fields of Radiology, Cardiology and Internal Medicine/General Practice respectively. We have launched the first comprehensive and open access database of strictly AI/ML-based medical technologies that have been approved by the FDA. The database will be constantly updated.</t>
  </si>
  <si>
    <t>npj Digit. Med.</t>
  </si>
  <si>
    <t>Nature Portfolio</t>
  </si>
  <si>
    <t>numPages: 8 Web of Science ID: WOS:000568296000001</t>
  </si>
  <si>
    <t>CARE; RISK; VALIDATION; Medical Informatics; Health Care Sciences &amp; Services; MONITORING-SYSTEM</t>
  </si>
  <si>
    <t>27A8U8W7</t>
  </si>
  <si>
    <t>Ni, Melody; Borsci, Simone; Walne, Simon; Mclister, Anna P.; Buckle, Peter; Barlow, James G.; Hanna, George B.</t>
  </si>
  <si>
    <t>The lean and agile multi-dimensional process (LAMP) - a new framework for rapid and iterative evidence generation to support health-care technology design and development</t>
  </si>
  <si>
    <t>10.1080/17434440.2020.1743174</t>
  </si>
  <si>
    <t>Introduction: Health technology assessments (HTA) are tools for policymaking and resource allocation. Early HTAs are increasingly used in design and development of new technologies. Conducting early HTAs is challenging, due to a lack of evidence and significant uncertainties in the technology and the market. A multi-disciplinary approach is considered essential. However, an operational framework that can enable the integration of multi-dimensional evidence into commercialization remains lacking. Areas covered: We developed the Lean and Agile Multi-dimensional Process (LAMP), an early HTA framework, for embedding commercial decision-making in structured evidence generation activities, divided into phases. Diverse evidence in unmet needs, user acceptance, cost-effectiveness, and market competitiveness are being generated in increasing depth. This supports the emergence of design and value propositions that align technology capabilities and clinical and user needs. Expert opinion: We have been applying LAMP to working with medical device and diagnostic industry in the UK. The framework can be adapted to suit different technologies, decision needs, time scales, and resources. LAMP offers a practical solution to the multi-disciplinary approach. Methodologists drive the process by performing evidence generation and synthesis as and by enabling interactions between manufacturers, designers, clinicians, and other key stakeholders.</t>
  </si>
  <si>
    <t>277-288</t>
  </si>
  <si>
    <t>numPages: 12 Web of Science ID: WOS:000524188200001</t>
  </si>
  <si>
    <t>ASSESSMENT HTA; CHALLENGES; COST-EFFECTIVENESS; DECISION-ANALYSIS; DIAGNOSTIC-ACCURACY; early stage; Engineering, Biomedical; Evidence generation; health economics; health technology assessment; human factors; innovations; MEDICAL DEVICES; PRODUCT DEVELOPMENT; REAL-WORLD DATA; systems approach; USER ACCEPTANCE; VALIDATION</t>
  </si>
  <si>
    <t>S4YLJUDX</t>
  </si>
  <si>
    <t>Garzotto, Francesco; Ceresola, Erica; Panagiotakopoulou, Sofia; Spina, Giovanni; Menotto, Francesca; Benozzi, Marco; Casarotto, Maurizio; Lanera, Corrado; Bonavina, Maria Giuseppina; Gregori, Dario; Meneghesso, Gaudenzio; Opocher, Giuseppe</t>
  </si>
  <si>
    <t>COVID-19: ensuring our medical equipment can meet the challenge</t>
  </si>
  <si>
    <t>Expert Review of Medical Devices</t>
  </si>
  <si>
    <t>10.1080/17434440.2020.1772757</t>
  </si>
  <si>
    <t>To predict the spread of coronavirus disease globally and consequently prepare the hospital facilities with the required technology is a challenge. The availability of essential medical equipment to support patients affected by Covid-19 is globally limited. Areas covered This perspective gives a technical view of the pandemic focusing on the main actions taken by regulatory agencies to cope with the shortage of devices. The risk/benefit assessment and the main infection control policies in the clinical practices are also looked at. Expert opinion Regulatory agencies have amended their medical devices directives to address the pandemic, but each in a different way. In this exceptional situation scientist and technology experts in collaboration with medical specialists should work together to re-assess the risk analysis on medical equipment management and their use and re-use in this context with the aim to improve global health care Every effort must be made to provide the necessary devices at least with the minimum acceptable performances for Covid-19 patients while maintaining a high standard of safety for users. The aim of the present manuscript is to highlight the technical challenges in order to prevent, through targeted actions, operating standards from falling below the standards of care due to a lack of medical devices.</t>
  </si>
  <si>
    <t>483-489</t>
  </si>
  <si>
    <t>Covid-19</t>
  </si>
  <si>
    <t>numPages: 7 Web of Science ID: WOS:000544442700004</t>
  </si>
  <si>
    <t>medical devices; healthcare; THERAPY; regulatory; CRITICALLY-ILL PATIENTS; Engineering, Biomedical; Covid-19; equipments</t>
  </si>
  <si>
    <t>5AMG39TK</t>
  </si>
  <si>
    <t>Aunion-Villa, Juan; Gomez-Chaparro, Miguel; Garcia Sanz-Calcedo, Justo</t>
  </si>
  <si>
    <t>Assessment of the maintenance costs of electro-medical equipment in spanish hospitals</t>
  </si>
  <si>
    <t>10.1080/17434440.2020.1796635</t>
  </si>
  <si>
    <t>Objectives Electro-medical equipment generates a high impact on the sustainability of a hospital and require high availability at a reasonable maintenance cost. The aim of this paper is to analyze the sustainability and performance of the maintenance of electro-medical equipment, through several healthcare variables (hospital admissions, surgeries, consultations, etc.), infrastructure variables (surface area, number of beds, number of operating theaters, etc.), human resources and the acquisition value of the equipment, relating them to the labor, materials and total and operative maintenance costs. Methods 4,586 electro-medical equipments were analyzed (grouped into 16 categories) installed in 12 Spanish hospitals of between 20 and 200 beds during the 2016-2018 period. Results The results show that the maintenance costs of electro-medical equipment correlate with the number of beds and operating theaters, nursing staff, equipment acquisition value, number of admissions, surgeries and the total length of hospital stay. Conclusion Different equations are proposed to estimate maintenance costs based on the variables studied. They include indicators that give an overall view of maintenance operations.</t>
  </si>
  <si>
    <t>855-865</t>
  </si>
  <si>
    <t>numPages: 11 Web of Science ID: WOS:000555619900001</t>
  </si>
  <si>
    <t>biomedical engineering; DEVICES; EFFICIENCY; electro-medical equipment; Engineering, Biomedical; HEALTH-CARE FACILITIES; healthcare engineering; medical equipment failure; Reliability engineering; SUSTAINABILITY; TOOL</t>
  </si>
  <si>
    <t>VXXET3PY</t>
  </si>
  <si>
    <t>Sung, Vivian W.; Tulikangas, Paul; Bradley, Catherine S.; Ridgeway, Liaison Beni</t>
  </si>
  <si>
    <t>Assessing and adopting new medical devices for obstetric and gynecologic care ACOG committee opinion, number 801</t>
  </si>
  <si>
    <t>OBSTETRICS AND GYNECOLOGY</t>
  </si>
  <si>
    <t>0029-7844</t>
  </si>
  <si>
    <t>10.1097/AOG.0000000000003766</t>
  </si>
  <si>
    <t>The purpose of this document is: 1) to help obstetrician-gynecologists better understand the U.S. Food and Drug Administration's regulatory process for the marketing of medical devices; 2) to educate obstetrician-gynecologists on the importance of understanding available evidence on the safety, efficacy, and indications for devices in clinical practice; 3) to encourage obstetrician-gynecologists to report safety events associated with medical devices; and 4) to provide guidance on what to consider when adopting new medical devices. The decision to incorporate new technology in a patient's care may be complex. Some medical devices are marketed for gynecologic conditions but may have unclear indications for use or unclear safety and efficacy profiles, or both. Patients often have questions about treatments and procedures involving devices, especially if a device has received media attention; therefore, a basic understanding of how devices are regulated and what type of data are or are not required before a device is brought to market is important for patient care. When adopting a new medical device, obstetrician-gynecologists should achieve proper training and should understand the evidence on safety and effectiveness and the indications for the device's use. Obstetrician-gynecologists and other health care providers should be aware of the U.S. Food and Drug Administration's Manufacturer and User Facility Device Experience database and, ideally, should become familiar with the adverse event report form and report serious adverse events that may be associated with a medical device, use errors, product quality issues, and therapeutic failures.</t>
  </si>
  <si>
    <t>E160-E166</t>
  </si>
  <si>
    <t>Obstet. Gynecol.</t>
  </si>
  <si>
    <t>numPages: 7 Web of Science ID: WOS:000524497100002</t>
  </si>
  <si>
    <t>Obstetrics &amp; Gynecology</t>
  </si>
  <si>
    <t>4FZWX4PV</t>
  </si>
  <si>
    <t>Ghaedi, Hossein; Nasiripour, Amir Ashkan; Tabibi, Seyed Jamaledin; Assadi, Majid</t>
  </si>
  <si>
    <t>Pillars of hospital preparedness in radiation emergency management</t>
  </si>
  <si>
    <t>10.1097/HP.0000000000001234</t>
  </si>
  <si>
    <t>Human beings have always suffered and have incurred irreparable damages from different disasters. The most logical way to deal with disaster is to be comprehensively prepared. In line with this, the readiness of hospitals in the vicinity of nuclear centers is of great importance, as this could lead to reduced injuries and damage. In this study, we aimed to develop a model by which hospitals could effectively react to nuclear incidents. This is a comparative study using library studies, including examining existing patterns, recommended policies and instructions of WHO and IEAE, and articles and documents of selected countries that have models for radiation disaster management. The primary developed model was discussed in expert panels and, ultimately, with some modifications, was finalized. The findings of the research indicated that the most important factors in the success of crisis management are skill in predicting a crisis and having a preparation plan for necessary measures at the time of an incident. Different countries have developed various approaches toward radiation incident management that are mostly focused on human resources, medical equipment, and physical space. The model plan developed here includes a two-part foundation with seven pillars. Intra- and intersectorial arrangements are considered as the foundation, and the pillars are physical structure, medical equipment, human resources, process and instructions, intra- and intrasectorial coordination, information systems, and organizational structure. Having an appropriate model for coping with radiation incidents is pivotal for hospitals active in areas with nuclear centers. Undoubtedly, existence of an effective and comprehensive model could reduce the consequences of radiation crises.</t>
  </si>
  <si>
    <t>306-314</t>
  </si>
  <si>
    <t>numPages: 9 Web of Science ID: WOS:000559757000005</t>
  </si>
  <si>
    <t>accidents; emergency preparedness; Environmental Sciences; handling; nuclear; Nuclear Science &amp; Technology; Public, Environmental &amp; Occupational Health; Radiology, Nuclear Medicine &amp; Medical Imaging; safety standards</t>
  </si>
  <si>
    <t>QNXV2HJP</t>
  </si>
  <si>
    <t>Stellar, Judith J.; Hasbani, Natalie R.; Kulik, Lindyce A.; Shelley, Stacey S.; Quigley, Sandy; Wypij, David; Curley, Martha A. Q.</t>
  </si>
  <si>
    <t>Medical device-related pressure injuries in infants and children</t>
  </si>
  <si>
    <t>10.1097/WON.0000000000000683</t>
  </si>
  <si>
    <t>PURPOSE: The purpose of this study was to describe medical device-related pressure injuries (MDRPIs) in hospitalized pediatric patients. DESIGN: A prospective, descriptive study. SAMPLE/SUBJECTS AND SETTING: The sample comprised 625 patients cared for in 8 US pediatric hospitals. Participants were aged preterm to 21 years, on bed rest for at least 24 hours, and had a medical device in place. METHODS: Two nursing teams, blinded to the other's assessments, worked in tandem to assess pressure injury risk, type of medical devices in use, and preventive interventions for each medical device. They also identified the presence, location, and stage of MDRPI. Subjects were observed up to 8 times over 4 weeks, or until discharge, whichever occurred first. RESULTS: Of 625 enrolled patients, 42 (7%) developed 1 or more MDRPIs. Two-thirds of patients with MDRPIs were younger than 8 years. Patients experiencing MDRPIs had higher acuity scores on hospital admission, were more frequently cognitively and/or functionally impaired, or were extreme in body mass index. Respiratory devices caused the most injuries (6.19/1000 device-days), followed by immobilizers (2.40/1000 device-days), gastric tubes (2.24/1000 device-days), and external monitoring devices (1.77/1000 device-days). Of the 6336 devices in place, 36% did not have an MDRPI preventive intervention in place. Clinical variables contributing to MDRPI development included intensive care unit care (odds ratio [OR] 8.9, 95% confidence interval [CI] 1.9-43.6), use of neuromuscular blockade (OR 3.7, 95% CI 1.7-7.8), and inotropic/vasopressor medications (OR 2.7, 95% CI 1.7-4.3). Multivariable analysis indicated that Braden QD scores alone predicted MDRPI development. CONCLUSION: Medical devices are common in hospitalized infants and children and these medical devices place patients at risk for MDRPI.</t>
  </si>
  <si>
    <t>459-469</t>
  </si>
  <si>
    <t>numPages: 11 Web of Science ID: WOS:000579196000009</t>
  </si>
  <si>
    <t>RISK-FACTORS; NONINVASIVE VENTILATION; ULCERS; PREVENTION; MORTALITY; pediatrics; Nursing; pressure injuries; Braden QD; MDRPI; hospital-acquired pressure injury; PEDIATRIC-PATIENTS; SECONDARY</t>
  </si>
  <si>
    <t>7MMNDAPT</t>
  </si>
  <si>
    <t>Martel, Tanya; Orgill, Dennis P.</t>
  </si>
  <si>
    <t>Medical device-related pressure injuries during the COVID-19 pandemic</t>
  </si>
  <si>
    <t>10.1097/WON.0000000000000689</t>
  </si>
  <si>
    <t>BACKGROUND: Medical device-related pressure injuries (MDRPIs) account for more than 30% of all hospital-acquired pressure injuries. The COVID-19 pandemic introduced a large population of patients at risk for MDRPIs due to prolonged intubation and prone positioning. We reviewed our experience with MDRPIs during the 2020 COVID-19 pandemic at an Academic Medical Center. CASES: We evaluated 30 cases of MDRPIs acquired during the peak of our pandemic, April 1 to May 31, 2020, and compared these to injuries seen over a similar time period prior to the pandemic. CONCLUSIONS: Our experiences with MDRPIs during this time has led the WOC team to begin development of a quality improvement project aimed at improving management of high-risk respiratory illness patients requiring intubation and prone positioning.</t>
  </si>
  <si>
    <t>430-434</t>
  </si>
  <si>
    <t>numPages: 5 Web of Science ID: WOS:000579196000003</t>
  </si>
  <si>
    <t>COVID-19; ULCERS; pressure ulcer; Nursing; pressure injury; medical device-related; skin</t>
  </si>
  <si>
    <t>6Y5AAEY7</t>
  </si>
  <si>
    <t>Zhang, Yuan; Zhang, Yuwang; Zhao, Xuanli; Zhang, Zhuolin; Chen, Han</t>
  </si>
  <si>
    <t>Design and data analysis of sports information acquisition system based on internet of medical things</t>
  </si>
  <si>
    <t>10.1109/ACCESS.2020.2992526</t>
  </si>
  <si>
    <t>The Internet of medical things is an emerging information network technology, which can realize the automatic identification, monitoring and management of personnel, medical equipment, medicines, etc. through this network, and is an effective means to reduce medical errors and improve work efficiency. This article first studies the theory and method of health information and sports information collection, that is, the temperature sensor and the acceleration sensor are used to collect human body temperature and exercise steps, respectively, and then estimate the human health and sports. Second, the prototype system of health and sports information collection system is realized the system is divided into two parts: terminal node and client information management system. Finally, a component collaborative modeling and data analysis method for Internet of medical things is proposed. This method constructs different types of components according to different functions of the Internet of Things equipment, and designs a set of communication mechanisms between the components based on the Internet of Things network communication characteristics, and uses visual methods to model. The experimental results verify that the method of collecting and analyzing human motion information using a motion information collection system is feasible. Multiple methods should be integrated to obtain as much information as possible to make the human motion analysis more scientific and reasonable.</t>
  </si>
  <si>
    <t>84792-84805</t>
  </si>
  <si>
    <t>numPages: 14 Web of Science ID: WOS:000549850500008</t>
  </si>
  <si>
    <t>Telecommunications; RISK; SIMULATION; Internet of medical things; prototype; SKILLS; Computer Science, Information Systems; Engineering, Electrical &amp; Electronic; data analysis; collaborative modeling; motion information collection</t>
  </si>
  <si>
    <t>C8IISZ6G</t>
  </si>
  <si>
    <t>Kim, Dong-Won; Choi, Jin-Young; Han, Keun-Hee</t>
  </si>
  <si>
    <t>Medical device safety management using cybersecurity risk analysis</t>
  </si>
  <si>
    <t>10.1109/ACCESS.2020.3003032</t>
  </si>
  <si>
    <t>Hospital biomedical engineering teams are responsible for establishing and regulating medical equipment management programs (MEMPs); these programs ensure the safety and reliability of medical devices. Concomitant with rapid technological advancements, medical devices have been developed that are now being integrated with information and communication technology. However, with the convergence of such diverse technologies, internal and external security threats are continuously increasing. Thus, to reduce medical device security threats, important devices must be identified and prioritized. In this study, we propose a multicriteria decision-making model that prioritizes medical devices by extending the Fennigkoh and Smith model to include security threats. First, we formulate criteria for evaluating medical device functions based on the classification of the medical devices according to their unique functions, connections, and data types. Then, through threat modeling, we develop a method of identifying and evaluating security threats to these devices. We discuss establishing a safer MEMP by analyzing the attack occurrence probability (AOP) and attack success probability (ASP) of medical devices and the inherent security threats that these devices face, none of which are considered in the existing model. Thus, by using the enhanced Fennigkoh and Smith model, our proposed approach enables the development of improved security-enhanced MEMPs, including cybersecurity risk assessments.</t>
  </si>
  <si>
    <t>115370-115382</t>
  </si>
  <si>
    <t>numPages: 13 Web of Science ID: WOS:000547515900001</t>
  </si>
  <si>
    <t>Biomedical equipment; Computer Science, Information Systems; Computer security; cybercare; Engineering, Electrical &amp; Electronic; Medical devices; Medical services; Risk management; Safety; SECURITY; security management; Standards; Telecommunications</t>
  </si>
  <si>
    <t>IYISGKR9</t>
  </si>
  <si>
    <t>Zhang, Lei</t>
  </si>
  <si>
    <t>Evaluation and simulation of sports balance training and testing equipment based on medical video image analysis</t>
  </si>
  <si>
    <t>1530-437X, 1558-1748</t>
  </si>
  <si>
    <t>10.1109/JSEN.2020.2983223</t>
  </si>
  <si>
    <t>Aiming at the shortcomings of video analysis system in the current process of balance force training, a new video analysis system for balance force training is proposed to analyze the test effect of balance force training. This paper evaluates and tests the function and utility of balance testing equipment by using the methods of sports training, sports biomechanics, mechanical design, sensors, video image analysis and computer-related research, combined with the latest research results of physical training at home and abroad. Firstly, several representative algorithms are selected in the frame difference method and background difference method. Then, these methods are tested according to the typical scene conditions, and the experimental results are used to compare and analyze the algorithms qualitatively and quantitatively, and the paper proposes the moving object detection and tracking based on GVF-Snake image model. The experimental results show that our proposed model has good detection effect compared with the background difference method based on Vibe algorithm, codebook model, Mixed Gauss model, adaptive Mixed Gauss model, median filter and adaptive background modeling. The system can accurately analyze the video and image information of sports training. The accuracy of key frame extraction is high, and the recall rate is high. It can be used to guide and evaluate balance force training. And the final evaluation results show the effectiveness of video image algorithm.</t>
  </si>
  <si>
    <t>12005-12012</t>
  </si>
  <si>
    <t>IEEE Sensors J.</t>
  </si>
  <si>
    <t>Ieee-Inst Electrical Electronics Engineers Inc</t>
  </si>
  <si>
    <t>Place: Piscataway Num Pages: 8 titleTranslation: 基于医学视频图像分析的运动平衡训练与测试设备的评估与模拟 Web of Science ID: WOS:000571774500033</t>
  </si>
  <si>
    <t>Training; Adaptation models; Analytical models; Force; image processing; Medical multimedia video image; Object detection; Sports; Target tracking; testing equipment; tracking algorithm</t>
  </si>
  <si>
    <t>L9C2YYEU</t>
  </si>
  <si>
    <t>Durmaz, F. Aytac; Brusan, Altay; Ozturk, Cengizhan</t>
  </si>
  <si>
    <t>Unified open hardware platform for digital X-ray devices; its conceptual model and first implementation</t>
  </si>
  <si>
    <t>IEEE JOURNAL OF TRANSLATIONAL ENGINEERING IN HEALTH AND MEDICINE</t>
  </si>
  <si>
    <t>2168-2372</t>
  </si>
  <si>
    <t>10.1109/JTEHM.2020.3000011</t>
  </si>
  <si>
    <t>Background: Digital radiography devices are still the gold standard for diagnosis or therapy guidance in medicine. Despite the similarities between all direct digital x-ray systems, researchers and new companies face significant challenges during the development phase of innovative x-ray devices; each component is manufactured independently, guidance towards device integration from manufacturers is limited, global standards for device integration is lacking. Method: In scope of this study a plug-integrate-play (PIP) conceptual model for x-ray imaging system is introduced and implemented as an open hardware platform, SyncBox. The researchers are free to select each individual device component from different vendors based on their intended application and target performance are utilized in criteria. Result: As its first implementation, SyncBox and its platform a full body high resolution radiographic scanner that employs a novel TDI digital detector. Conclusion: We believe that SyncBox has a potential for introducing an open source hardware platform to x-ray equipment design.</t>
  </si>
  <si>
    <t>IEEE J. Transl. Eng. Health Med.-JTEHM</t>
  </si>
  <si>
    <t>numPages: 11 Web of Science ID: WOS:000555485100001</t>
  </si>
  <si>
    <t>Radiography; Medical devices; EXPOSURE; QUALITY; Medical imaging; Safety; Standards; X-ray imaging; Hardware; Engineering, Biomedical; Interoperability; SAFE; open source hardware; plug-integrate-play (PIP) medical device development; x-ray applications; x-ray imaging hardware</t>
  </si>
  <si>
    <t>CXB268UE</t>
  </si>
  <si>
    <t>Karaboce, Baki</t>
  </si>
  <si>
    <t>Challenges for medical metrology</t>
  </si>
  <si>
    <t>IEEE INSTRUMENTATION &amp; MEASUREMENT MAGAZINE</t>
  </si>
  <si>
    <t>1094-6969, 1941-0123</t>
  </si>
  <si>
    <t>10.1109/MIM.2020.9126071</t>
  </si>
  <si>
    <t>Calibration and testing of instruments used in the field of health has been one of the areas of interest in metrology science in recent years. While the metrology approach in measurements is strong enough in military and industrial fields, the same cannot be said for the health field. It is well known that patient safety is the priority for measurements in the medical device industry and the health sector. Therefore, it is necessary to periodically check all devices used in diagnosis and treatment, to ensure the reliability of medical devices and to standardize procedures as a quality control regime. In the manufacture of medical devices, it is an important criterion to consider the safety of patients and operators, as well as testing, measurement and calibration.</t>
  </si>
  <si>
    <t>48-55</t>
  </si>
  <si>
    <t>IEEE Instrum. Meas. Mag.</t>
  </si>
  <si>
    <t>numPages: 8 Web of Science ID: WOS:000543958600008</t>
  </si>
  <si>
    <t>Engineering, Electrical &amp; Electronic; Instruments &amp; Instrumentation</t>
  </si>
  <si>
    <t>64WABE7M</t>
  </si>
  <si>
    <t>8ZFDJ7WX</t>
  </si>
  <si>
    <t>Halder, Arjama; Attaran, Ali; Handler, William B.; Chronik, Blaine A.</t>
  </si>
  <si>
    <t>Electric field probe used for gradient coil-induced field measurements during medical device testing: Design, calibration, and validation</t>
  </si>
  <si>
    <t>IEEE TRANSACTIONS ON ANTENNAS AND PROPAGATION</t>
  </si>
  <si>
    <t>0018-926X, 1558-2221</t>
  </si>
  <si>
    <t>10.1109/TAP.2020.2963940</t>
  </si>
  <si>
    <t>In this article, an ultralow-frequency electric field probe capable of measuring time-varying gradient coil induced electric fields in a tissue-mimicking material was constructed, calibrated, and validated. This probe consisted of a 2 cm short dipole antenna followed by an instrumentation amplifier. The designed amplifier had a gain of 100 and a cutoff frequency of 31 kHz. The probe was fabricated on a four-layer printed circuit board (PCB), FR4 of thickness 1.57 mm and a copper thickness of 35 mu m. A waterproofed 3-D probe holder was used to cover the electronics and expose the dipole tip to the saline solution. To calibrate this probe in a known environment, a parallel-plate conductor was used. The calibrated probe was validated by measuring the electric field in a saline-filled cylindrical phantom placed within a cylindrically symmetric test coil. In order to do the validation, simulations were performed using an in-house tool developed in MATLAB and a validated tool in Sim4Life.</t>
  </si>
  <si>
    <t>4029-4037</t>
  </si>
  <si>
    <t>IEEE Trans. Antennas Propag.</t>
  </si>
  <si>
    <t>numPages: 9 Web of Science ID: WOS:000534640900069</t>
  </si>
  <si>
    <t>Device safety; Engineering, Electrical &amp; Electronic; gradient coil induced electric fields; medical device testing; parallel-plate conductor; Telecommunications; ultralow-frequency (ULF) electric field probe</t>
  </si>
  <si>
    <t>IVP66Y8V</t>
  </si>
  <si>
    <t>Martins, Monica; Gomes, Pedro; Oliveira, Cristina; Coimbra, Miguel; da Silva, Hugo Placido</t>
  </si>
  <si>
    <t>Design and evaluation of a diaphragm for electrocardiography in electronic stethoscopes</t>
  </si>
  <si>
    <t>10.1109/TBME.2019.2913913</t>
  </si>
  <si>
    <t>Combining Phonocardiography (PCG) and Electrocardiography (ECG) data has been recognized within the state-of-the-art as of added value for enhanced cardiovascular assessment. However, multiple aspects of ECG data acquisition in a stethoscope form factor remain unstudied, and existing devices typically enforce a substantial change into routine clinical auscultation procedures, with predictably low technology acceptance. As such, in this paper, we present a novel approach to ECG data acquisition throughout the five main cardiac auscultation points, and that intends to be incorporated in a commonly used electronic stethoscope. Therefore, it enables analysis and acquisition of both PCG and ECG signals in a single pass. We describe the development, experimental evaluation, and comparison of the ECG signals obtained using our proposed approach and a gold standard medical device, through metrics that allow the evaluation of morphological similarities. Results point to a high correlation between the two evaluated setups, thus supporting the idea of meaningfully collecting ECG data along medical auscultation points with the proposed form factor. Moreover, this work has led us to conclude that for the studied population, signals acquired on focuses F1, F2, and F3 are usually highly correlated with leads V1 and V2 of the standard ECG medical recording procedure.</t>
  </si>
  <si>
    <t>391-398</t>
  </si>
  <si>
    <t>numPages: 8 Web of Science ID: WOS:000510903800007</t>
  </si>
  <si>
    <t>Heart; Electrocardiography; electrocardiogram; Medical diagnostic imaging; Standards; Cardiovascular diseases; Engineering, Biomedical; Data acquisition; electronic stethoscope; phonocardiogram; Phonocardiography; Stethoscope; systems integration</t>
  </si>
  <si>
    <t>T4N52PRC</t>
  </si>
  <si>
    <t>Kozlov, Mikhail; Angelone, Leonardo M.; Rajan, Sunder</t>
  </si>
  <si>
    <t>Effect of multiple scattering on heating induced by radio frequency energy</t>
  </si>
  <si>
    <t>10.1109/TEMC.2019.2950170</t>
  </si>
  <si>
    <t>Heating induced by radio frequency (RF) energy may be generated in tissues near active or passive devices implanted in a patient undergoing magnetic resonance imaging (MRI) examination. Recent normative documents for the assessment of RF energy-induced heating state that the net temperature increase (Delta T) depends on the physical characteristics of the surrounding tissues and on the squared incident tangential electric field (E-tan(l)). The documents do not address the possible effect of multiple scattering from surrounding reflective interfaces, such as, for example, a plastic enclosure of the container ("phantom") used for implant testing. In our study, we investigated the effect of multiple scattering on Delta T/E-tan(l)(2) in relation to the implant location when tested in a phantom filled with a gel. The test implant was a titanium alloy rod of 100 mm in length, used as a reference implant in standard documents. The applied RF was in the 128 MHz band, corresponding to the RF generated in a 3 T MRI system. Both the numerical model and measurement provided substantial evidence that Delta T/E-tan(l)(2) depends on the distance between the rod and phantom box enclosure. In the numerical model, up to 38% variation of this quantity was observed, suggesting that location of the implant with respect to the phantom enclosure would need to be included as a parameter when evaluating RF-induced heating of implants.</t>
  </si>
  <si>
    <t>2311-2316</t>
  </si>
  <si>
    <t>numPages: 6 Web of Science ID: WOS:000577982400074</t>
  </si>
  <si>
    <t>Magnetic resonance imaging; Telecommunications; Numerical models; Radio frequency; Temperature measurement; Phantoms; heating; implanted medical device; Engineering, Electrical &amp; Electronic; Implants; Computational modeling; Coils; gel phantom; radio frequency (RF) safety</t>
  </si>
  <si>
    <t>A93ULUKX</t>
  </si>
  <si>
    <t>Wang, Yu; Song, Shuo; Zheng, Jianfeng; Wang, Qingyan; Long, Stuart A.; Kainz, Wolfgang; Chen, Ji</t>
  </si>
  <si>
    <t>A novel device model validation strategy for 1.5-and 3-T MRI heating safety assessment</t>
  </si>
  <si>
    <t>IEEE Transactions on Instrumentation and Measurement</t>
  </si>
  <si>
    <t>0018-9456, 1557-9662</t>
  </si>
  <si>
    <t>10.1109/TIM.2020.2971292</t>
  </si>
  <si>
    <t>This article presents a novel test instrument and strategy for active implantable medical device (AIMD) model validation under a radiofrequency (RF) field generated by a magnetic resonance imaging (MRI) system. A high electric field generator is developed as an alternative instrument for standard MRI RF coils. This system is both compact and power efficient. In addition, a set of validation pathways are proposed based on the Hadamard matrix. These pathways provide low correlations among incident electric fields and yet generate relatively high temperature rises. Two generic AIMDs with different lengths are used to validate the strategy experimentally. It is demonstrated that this method provides an efficient and effective alternative for future AIMD model validation under MRI RF emissions.</t>
  </si>
  <si>
    <t>6381-6389</t>
  </si>
  <si>
    <t>IEEE Trans. Instrum. Meas.</t>
  </si>
  <si>
    <t>numPages: 9 Web of Science ID: WOS:000559518800043</t>
  </si>
  <si>
    <t>Active implantable medical device (AIMD); device model validation; Electric fields; Engineering, Electrical &amp; Electronic; FIELDS; Generators; high-electric field generator; Instruments &amp; Instrumentation; Lead; Magnetic resonance imaging; orthogonality; Radio frequency; Temperature measurement; Transfer functions; TRANSMISSION-LINE MODEL; uncertainty; WIRES</t>
  </si>
  <si>
    <t>4RQ2PL3X</t>
  </si>
  <si>
    <t>Wang, Zhichao; Zheng, Jianfeng; Wang, Yu; Kainz, Wolfgang; Chen, Ji</t>
  </si>
  <si>
    <t>On the model validation of active implantable medical device for MRI safety assessment</t>
  </si>
  <si>
    <t>IEEE Transactions on Microwave Theory and Techniques</t>
  </si>
  <si>
    <t>10.1109/TMTT.2019.2957766</t>
  </si>
  <si>
    <t>In this article, we discuss the model validation for active implantable medical devices (AIMDs) used for safety evaluations under magnetic resonance imaging (MRI) radio frequency (RF) coil emission. A mathematical derivation is presented to provide the guidance on selecting meaningful pathways for the model validation. Suggested validation pathways from current ISO 10974 are used as examples. It is shown that these standard pathways are: 1) inefficient since validations from several pathways are theoretically redundant and 2) incomplete or false since significantly different AIMD models can have identical validation outputs. Based on the developed guidance, two sets of pathways are proposed. It is demonstrated that for efficient and correct model validation, the electric-field distributions along validation pathways should be orthogonal to each other or at least has low correlations between each other. These guidelines can be implemented for future AIMD model validations in ISO10974.</t>
  </si>
  <si>
    <t>2234-2242</t>
  </si>
  <si>
    <t>IEEE Trans. Microw. Theory Techn.</t>
  </si>
  <si>
    <t>numPages: 9 Web of Science ID: WOS:000543022800027</t>
  </si>
  <si>
    <t>7 T; Active implantable medical device (AIMD); DESIGN; device model validation; eigenvalue; eigenvector; Electrodes; Engineering, Electrical &amp; Electronic; Magnetic resonance imaging; magnetic resonance imaging (MRI); Numerical models; orthogonality of incident field; Predictive models; Radio frequency; RF FIELD; Safety; SAR SAFETY; Voltage measurement</t>
  </si>
  <si>
    <t>NBJMNSJX</t>
  </si>
  <si>
    <t>Dabic, Stefan; Azarbaijani, Yasameen; Karapetyan, Tiqran; Loyo-Berrios, Nilsa; Simonyan, Vahan; Kitchner, Terrie; Brilliant, Murray; Torosyan, Yelizaveta</t>
  </si>
  <si>
    <t>Development of an integrated platform using multidisciplinary real-world data to facilitate biomarker discovery for medical products</t>
  </si>
  <si>
    <t>10.1111/cts.12685</t>
  </si>
  <si>
    <t>Translational multidisciplinary research is important for the Center for Devices and Radiological Health's efforts for utilizing real-world data (RWD) to enhance predictive evaluation of medical device performance in patient subpopulations. As part of our efforts for developing new RWD-based evidentiary approaches, including in silico discovery of device-related risk predictors and biomarkers, this study aims to characterize the sex/race-related trends in hip replacement outcomes and identify corresponding candidate single nucleotide polymorphisms (SNPs). Adverse outcomes were assessed by deriving RWD from a retrospective analysis of hip replacement hospital discharge data from the National Inpatient Sample (NIS). Candidate SNPs were explored using pre-existing data from the Personalized Medicine Research Project (PMRP). High-Performance Integrated Virtual Environment was used for analyzing and visualizing putative associations between SNPs and adverse outcomes. Ingenuity Pathway Analysis (IPA) was used for exploring plausibility of the sex-related candidate SNPs and characterizing gene networks associated with the variants of interest. The NIS-based epidemiologic evidence showed that periprosthetic osteolysis (PO) was most prevalent among white men. The PMRP-based genetic evidence associated the PO-related male predominance with rs7121 (odds ratio = 4.89; 95% confidence interval = 1.41-17.05) and other candidate SNPs. SNP-based IPA analysis of the expected gene expression alterations and corresponding signaling pathways suggested possible role of sex-related metabolic factors in development of PO, which was substantiated by ad hoc epidemiologic analysis identifying the sex-related differences in metabolic comorbidities in men vs. women with hip replacement-related PO. Thus, our in silico study illustrates RWD-based evidentiary approaches that may facilitate cost/time-efficient discovery of biomarkers for informing use of medical products.</t>
  </si>
  <si>
    <t>98-109</t>
  </si>
  <si>
    <t>numPages: 12 Web of Science ID: WOS:000486265300001</t>
  </si>
  <si>
    <t>TOTAL HIP-ARTHROPLASTY; ASSOCIATION; RISK; REVISION; WOMEN; GENDER; Medicine, Research &amp; Experimental; FEMORAL OSTEOLYSIS; GENETIC SUSCEPTIBILITY; GNAS1 T393C POLYMORPHISM; OBESITY</t>
  </si>
  <si>
    <t>3FAEUKWA</t>
  </si>
  <si>
    <t>Tan, Jocelyn Jie Min; Cheng, Michelle Tze Min; Hassan, Norasyikin Bte; He, Honggu; Wang, Wenru</t>
  </si>
  <si>
    <t>Nurses' perception and experiences towards medical device-related pressure injuries: a qualitative study</t>
  </si>
  <si>
    <t>Journal of Clinical Nursing</t>
  </si>
  <si>
    <t>0962-1067, 1365-2702</t>
  </si>
  <si>
    <t>10.1111/jocn.15262</t>
  </si>
  <si>
    <t>Aims and objectives This study aims to explore nurses' perceptions and experiences regarding pressure injuries caused by medical devices and to understand the perceived challenges and barriers nurses face in preventing medical device-related pressure injuries. Background Nurses have a responsibility to prevent pressure injuries and play a major role in their prevention. As there has been a lack of research on medical device-related pressure injuries, not much is known about nurses' perceptions and experiences. This therefore hinders the establishment of effective and efficient interventions in nurses' education and in the practical environment. Design A descriptive qualitative design was adopted, and the COREQ checklist was employed to report on the current study. Methods The study was conducted at an acute care hospital in Singapore. Purposive sampling was used, and a total of 21 enrolled and registered nurses who had recent experiences with medical device-related pressure injuries were recruited between August and December 2018. Face-to-face interviews were conducted using a semi-structured interview guide. A thematic analysis was performed to analyse the qualitative data. Results Five themes emerged regarding pressure injuries: (1) preventable yet unavoidable, (2) everyone's responsibility, (3) harmonising theory with practice reality, (4) pre-existing conditions may limit injury prevention and management; and (5) nurses expressed a need for experiential training. Conclusions The study's findings could be used to develop improvements in nursing practice and policy at acute care hospitals, as well as to improve awareness of medical device-related pressure injuries among healthcare professionals. Moreover, the findings can also inform future research studies to develop effective evidence-based practices and improve patient outcomes. Relevance to the clinical practice This study reveals the unique challenges and dilemmas that nurses face and will help to inform healthcare institutions and management in developing programmes and improving protocols to reduce the incidence rate of pressure injuries caused by medical device.</t>
  </si>
  <si>
    <t>2455-2465</t>
  </si>
  <si>
    <t>13-14</t>
  </si>
  <si>
    <t>J. Clin. Nurs.</t>
  </si>
  <si>
    <t>Nurses' perception and experiences towards medical device-related pressure injuries</t>
  </si>
  <si>
    <t>numPages: 11 Web of Science ID: WOS:000525902200001</t>
  </si>
  <si>
    <t>ATTITUDES; CARE; experiences; HOSPITALS; KNOWLEDGE; MANAGEMENT; medical device; nurses; nursing; Nursing; perception; pressure injury; ULCER PREVENTION</t>
  </si>
  <si>
    <t>W4SWEMYL</t>
  </si>
  <si>
    <t>Hameed, Kashif; Bajwa, Imran Sarwar; Ramzan, Shabana; Anwar, Waheed; Khan, Akmal</t>
  </si>
  <si>
    <t>An intelligent IoT based healthcare system using fuzzy neural networks</t>
  </si>
  <si>
    <t>SCIENTIFIC PROGRAMMING</t>
  </si>
  <si>
    <t>1058-9244, 1875-919X</t>
  </si>
  <si>
    <t>10.1155/2020/8836927</t>
  </si>
  <si>
    <t>Healthcare facilities in modern age are key challenge especially in developing countries where remote areas face lack of high-quality hospitals and medical experts. As artificial intelligence has revolutionized various fields of life, health has also benefited from it. The existing architecture of store-and-forward method of conventional telemedicine is facing some problems, some of which are the need for a local health center with dedicated staff, need for medical equipment to prepare patient reports, time constraint of 24-48 hours in receiving diagnosis and medication details from a medical expert in a main hospital, cost of local health centers, and need for Wi-Fi connection. In this paper, we introduce a novel and intelligent healthcare system that is based on modern technologies like Internet of things (IoT) and machine learning. This system is intelligent enough to sense and process a patient's data through a medical decision support system. This system is low-cost solution for the people of remote areas; they can use it to find out whether they are suffering from a serious health issue and cure it accordingly by contacting near hospitals. The results of the experiments also show that the proposed system is efficient and intelligent enough to provide health facilities. The results presented in this paper are the proof of the concept.</t>
  </si>
  <si>
    <t>Sci. Program.</t>
  </si>
  <si>
    <t>numPages: 15 Web of Science ID: WOS:000609446200001</t>
  </si>
  <si>
    <t>INTERNET; THINGS; FUTURE; Computer Science, Software Engineering</t>
  </si>
  <si>
    <t>HQG5V3BW</t>
  </si>
  <si>
    <t>Peng, Yang; Zhang, Ming; Yu, Fangqiang; Xu, Jinglin; Gao, Shang</t>
  </si>
  <si>
    <t>Digital twin hospital buildings: an exemplary case study through continuous lifecycle integration</t>
  </si>
  <si>
    <t>Advances in Civil Engineering</t>
  </si>
  <si>
    <t>1687-8086, 1687-8094</t>
  </si>
  <si>
    <t>10.1155/2020/8846667</t>
  </si>
  <si>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</si>
  <si>
    <t>Adv. Civ. Eng.</t>
  </si>
  <si>
    <t>Digital twin hospital buildings</t>
  </si>
  <si>
    <t>numPages: 13 Web of Science ID: WOS:000595825600003</t>
  </si>
  <si>
    <t>Construction &amp; Building Technology; Engineering, Civil; MAINTENANCE; OPERATION</t>
  </si>
  <si>
    <t>LHP3RYMD</t>
  </si>
  <si>
    <t>Mao, Xiaofei; Feng, Xiaoyi; Cheng, Fangjun; Chen, Penggang</t>
  </si>
  <si>
    <t>Intelligent medical informatics management system based on pattern recognition and visual multimedia: a deep learning perspective</t>
  </si>
  <si>
    <t>Journal of Medical Imaging and Health Informatics</t>
  </si>
  <si>
    <t>2156-7018, 2156-7026</t>
  </si>
  <si>
    <t>10.1166/jmihi.2020.2904</t>
  </si>
  <si>
    <t>With the continuous development of China's medical modernization technology, medical devices have been widely used in the prevention, diagnosis and treatment of diseases, and health care. The direct or indirect contact of medical devices with the human body is closely related to diagnosis, treatment and rehabilitation. As a result, the quality and safety problems of medical devices in the development of high-end, high-tech products have also increased. Establishing an effective quality management system for medical device production can effectively control the level of production quality management in medical devices and guarantee the quality of products. Therefore, the management of the quality of medical devices is a major task. The use of digital construction to manage scientific and technological archives can make the management of scientific and technological archives more standardized, automatic and professional. This is also a development trend of hospital science and technology archives management. In this paper, we use pattern recognition technology and multimedia vision technology to study the construction of medical technology management system. The deep learning is integrated to promote the overall performance of the proposed methodology. The simulation results have reflected the robustness.</t>
  </si>
  <si>
    <t>1113-1120</t>
  </si>
  <si>
    <t>J. Med. Imaging Health Inf.</t>
  </si>
  <si>
    <t>Intelligent medical informatics management system based on pattern recognition and visual multimedia</t>
  </si>
  <si>
    <t>Amer Scientific Publishers</t>
  </si>
  <si>
    <t>Valencia</t>
  </si>
  <si>
    <t>numPages: 8 Web of Science ID: WOS:000519753200017</t>
  </si>
  <si>
    <t>Data Analysis System; Mathematical &amp; Computational Biology; Medical Technology; Multimedia Technology; Pattern Recognition; Radiology, Nuclear Medicine &amp; Medical Imaging; Visual Acquisition Technology</t>
  </si>
  <si>
    <t>5CDEA7SR</t>
  </si>
  <si>
    <t>McLaughlin, Anne Collins; DeLucia, Patricia R.; Drews, Frank A.; Vaughn-Cooke, Monifa; Kumar, Anil; Nesbitt, Robert R.; Cluff, Kevin</t>
  </si>
  <si>
    <t>Evaluating medical devices remotely: current methods and potential innovations</t>
  </si>
  <si>
    <t>Human Factors</t>
  </si>
  <si>
    <t>10.1177/0018720820953644</t>
  </si>
  <si>
    <t>Objective We present examples of laboratory and remote studies, with a focus on studies appropriate for medical device design and evaluation. From this review and description of extant options for remote testing, we provide methods and tools to achieve research goals remotely. Background The FDA mandates human factors evaluation of medical devices. Studies show similarities and differences in results collected in laboratories compared to data collected remotely in non-laboratory settings. Remote studies show promise, though many of these are behavioral studies related to cognitive or experimental psychology. Remote usability studies are rare but increasing, as technologies allow for synchronous and asynchronous data collection. Method We reviewed methods of remote evaluation of medical devices, from testing labels and instruction to usability testing and simulated use. Each method was coded for the attributes (e.g., supported media) that need consideration in usability studies. Results We present examples of how published usability studies of medical devices could be moved to remote data collection. We also present novel systems for creating such tests, such as the use of 3D printed or virtual prototypes. Finally, we advise on targeted participant recruitment. Conclusion Remote testing will bring opportunities and challenges to the field of medical device testing. Current methods are adequate for most purposes, excepting the validation of Class III devices. Application The tools we provide enable the remote evaluation of medical devices. Evaluations have specific research goals, and our framework of attributes helps to select or combine tools for valid testing of medical devices.</t>
  </si>
  <si>
    <t>1041-1060</t>
  </si>
  <si>
    <t>Evaluating medical devices remotely</t>
  </si>
  <si>
    <t>numPages: 20 Web of Science ID: WOS:000572751400001</t>
  </si>
  <si>
    <t>PERFORMANCE; USABILITY; DESIGN; VALIDATION; Ergonomics; analysis and evaluation; design strategies; HEALTH LITERACY; medical devices and technologies; qualitative methods; remote usability testing and evaluation; tools; Engineering, Industrial; Behavioral Sciences; Psychology; Psychology, Applied</t>
  </si>
  <si>
    <t>FBS6QYD8</t>
  </si>
  <si>
    <t>Achour, Nebil; Miyajima, Masakatsu</t>
  </si>
  <si>
    <t>Post-earthquake hospital functionality evaluation: the case of kumamoto earthquake 2016</t>
  </si>
  <si>
    <t>Earthquake Spectra</t>
  </si>
  <si>
    <t>8755-2930, 1944-8201</t>
  </si>
  <si>
    <t>10.1177/8755293020926180</t>
  </si>
  <si>
    <t>The Japanese Prefecture of Kumamoto experienced a series of strong earthquakes in April 2016 causing widespread damage and had a serious impact on local communities. The events caused over 3000 casualties and affected the continuity of healthcare services. Many hospitals had to be evacuated but the reasons for this evacuation are not clear. This research aims to investigate the impact of damage on the performance of the healthcare service through a survey of 118 healthcare facilities. The study connects earthquake metrics and the loss of healthcare service functionality and reveals the reasons for which facilities were totally or partially evacuated. Findings suggest that the reasons are mainly damage to buildings, critical systems, and medical equipment. It concludes by estimating that the stricken areas lost approximately 15% of their healthcare functionality. The study also concludes that the current building standards increased the performance of hospital buildings by approximately 10%; however, more attention is needed to protect architectural and critical systems.</t>
  </si>
  <si>
    <t>1670-1694</t>
  </si>
  <si>
    <t>Post-earthquake hospital functionality evaluation</t>
  </si>
  <si>
    <t>numPages: 25 Web of Science ID: WOS:000591902000003</t>
  </si>
  <si>
    <t>building integrity; CLASSIFICATION; Earthquake-induced damage; Engineering, Civil; Engineering, Geological; EVACUATION; HAZARDS; healthcare provision; hospital evacuation; hospital functionality; Japan; Kumamoto Earthquake; lifelines; medical equipment; post-disaster assessment</t>
  </si>
  <si>
    <t>VPRH4H3I</t>
  </si>
  <si>
    <t>Willing, Markus; Dresen, Christian; Haverkamp, Uwe; Schinzel, Sebastian</t>
  </si>
  <si>
    <t>Analyzing medical device connectivity and its effect on cyber security in german hospitals</t>
  </si>
  <si>
    <t>10.1186/s12911-020-01259-y</t>
  </si>
  <si>
    <t>BackgroundModern healthcare devices can be connected to computer networks and many western healthcare institutions run those devices in networks. At the same time, cyber attacks are on the rise and there is evidence that cybercriminals do not spare critical infrastructure such as major hospitals, even if they endanger patients. Intuitively, the more and closer connected healthcare devices are to public networks, the higher the risk of getting attacked.MethodsTo asses the current connectivity status of healthcare devices, we surveyed the field of German hospitals and especially University Medical Center UMCs.ResultsThe results show a strong correlation between the networking degree and the number of medical devices. The average number of medical devices is 25.150, with a median of networked medical devices of 3.600. Actual key users of networked medical devices are the departments Radiology, Intensive Care, Radio-Oncology RO, Nuclear Medicine NUC, and Anaesthesiology in the group of UMCs. In the next five years, the usage of networked medical devices will increase significantly in the departments of Surgery, Intensive Care, and Radiology. We detected a strong correlation between the degree of connectivity and the likelihood of being attacked.The survey answers regarding the cyber security status reveal a lack of security basics in some of the inquired hospitals. We did discover successful attacks in hospitals with separated or subsidiary departments. A fusion of competencies on an organizational level facilitates the right behavior here. Most hospitals rated themselves predominantly positively in the self-assessment but also stated the usefulness of IT security insurance.ConclusionsConcluding our results, hospitals are already facing the consequences of omitted measures within their growing pool of medical devices. Continuously relying on historically grown structures without adaption and trusting manufactures to solve vectors is a critical behavior that could seriously endanger patients.</t>
  </si>
  <si>
    <t>numPages: 15 Web of Science ID: WOS:000576958100002</t>
  </si>
  <si>
    <t>Germany; TECHNOLOGY; FUTURE; Medical Informatics; Critical infrastructure; IT-security; Networked medical devices</t>
  </si>
  <si>
    <t>FSKBADJR</t>
  </si>
  <si>
    <t>Zheng, Jun; Lou, Ligang; Xie, Ying; Chen, Siyao; Li, Jun; Wei, Jingming; Feng, Jingyi</t>
  </si>
  <si>
    <t>Model construction of medical endoscope service evaluation system-based on the analysis of delphi method</t>
  </si>
  <si>
    <t>10.1186/s12913-020-05486-x</t>
  </si>
  <si>
    <t>Background Medical endoscope is widely used in clinical practice for the purpose of diagnosis and treatment, occupying around 5% of the medical device market. Evaluating the true service level of medical endoscope is essential and necessary to improve overall performance of medical diagnosis and treatment, and to maintain competitiveness of endoscope manufacturers, however, such a tool is not available in the market. This study develops an Evaluation Index System (EIS) to assess service level of medical endoscope, and to provide suggestions for improving the service level through the Delphi method. Methods Firstly, the possible factors influencing the service level were identified from literature review. In parallel, the Delphi expert method questionnaire was designed and 25 experts were invited to conduct three rounds of questionnaire, to evaluate and rate the possible factors. Finally, we determined the weights associated with the factors, using the analytic hierarchy process (AHP) and percentage method, and developed the service level EIS. Results The EIS consists of 3 first-level indicators, 24 s-level indicators and 68 third-level indicators. According to the weights computed using AHP, first-level indicators are ranked as post-sale (0.62), in-sale (0.25) and pre-sale (0.13). Through case verification, the medical endoscope brand Olympus had a total score of 4.17, Shanghai Aohua had a total score of 3.71, and Shanghai Chengyun had a total score of 3.28, which matches its market popularity and ranking in terms of market share. The results obtained from the EIS are consistent with the reality. Conclusions The EIS established in this study is comprehensive, reliable and reasonable with strong practicality. The EIS can act as a tool for the endoscope users to evaluate potential products and make informed choices. It also provides a measurable basis for endoscope manufacturers and service providers to improve service quality.</t>
  </si>
  <si>
    <t>numPages: 13 Web of Science ID: WOS:000551945500007</t>
  </si>
  <si>
    <t>Delphi method; Medical endoscope; Health Care Sciences &amp; Services; Evaluation index system</t>
  </si>
  <si>
    <t>GCVV4KKA</t>
  </si>
  <si>
    <t>5XQQRTTI</t>
  </si>
  <si>
    <t>Parreira, Pedro; Sousa, Liliana B.; Marques, Ines A.; Costa, Paulo; Cortez, Sara; Carneiro, Filipa; Cruz, Armenio; Salgueiro-Oliveira, Anabela</t>
  </si>
  <si>
    <t>Development of an innovative double-chamber syringe for intravenous therapeutics and flushing: nurses' involvement through a human-centred approach</t>
  </si>
  <si>
    <t>PLOS One</t>
  </si>
  <si>
    <t>10.1371/journal.pone.0235087</t>
  </si>
  <si>
    <t>Background In nursing practice, flushing the catheters pre and post-drug administration is considered an important clinical procedure to prevent complications, and requires the use of several syringes to comply with international standards of care. We envisioned an innovative double-chamber syringe that enables the filling and administration of both solutions. Following current international recommendations, the development of new medical devices should integrate Health Technology Assessment. The Human-centred design is usually used for that assessment purposes, as a method that actively include end-users in the devices development process. Method Application of the Human-Centred Design through the involvement of nurses in the initial stages of the device development in order to accomplish the initial stages of Technology Readiness Level. A multi-method approach was used, including literature/guidelines review, focus groups with end-users and expert panels. Results The involvement of nurses enabled the definition of user requirements and contexts of use, as well as the evaluation of design solutions and prototypes in order to accomplish with usability and ergonomic features of the medical device. Conclusions Significant contributions were made regarding the final design solution of this innovative double-chamber syringe.</t>
  </si>
  <si>
    <t>Development of an innovative double-chamber syringe for intravenous therapeutics and flushing</t>
  </si>
  <si>
    <t>numPages: 14 Web of Science ID: WOS:000545747200006</t>
  </si>
  <si>
    <t>ACCESS DEVICES; CATHETERS; CHALLENGES; DESIGN; GUIDELINES; HEALTH TECHNOLOGY-ASSESSMENT; INFECTIONS; MEDICAL DEVICE DEVELOPMENT; Multidisciplinary Sciences</t>
  </si>
  <si>
    <t>5K24DFFQ</t>
  </si>
  <si>
    <t>MacNeill, Andrea J.; Hopf, Harriet; Khanuja, Aman; Alizamir, Saed; Bilec, Melissa; Eckelman, Matthew J.; Hernandez, Lyndon; McGain, Forbes; Simonsen, Kari; Thiel, Cassandra; Young, Steven; Lagasse, Robert; Sherman, Jodi D.</t>
  </si>
  <si>
    <t>Transforming the medical device industry: Road map to a circular economy</t>
  </si>
  <si>
    <t>10.1377/hlthaff.2020.01118</t>
  </si>
  <si>
    <t>A circular economy involves maintaining manufactured products in circulation, distributing resource and environmental costs over time and with repeated use. In a linear supply chain, manufactured products are used once and discarded. In high-income nations, health care systems increasingly rely on linear supply chains composed of single-use disposable medical devices. This has resulted in increased health care expenditures and health care-generated waste and pollution, with associated public health damage. It has also caused the supply chain to be vulnerable to disruption and demand fluctuations. Transformation of the medical device industry to a more circular economy would advance the goal of providing increasingly complex care in a low-emissions future. Barriers to circularity include perceptions regarding infection prevention, behaviors of device consumers and manufacturers, and regulatory structures that encourage the proliferation of disposable medical devices. Complementary policy- and market-driven solutions are needed to encourage systemic transformation.</t>
  </si>
  <si>
    <t>2088-2097</t>
  </si>
  <si>
    <t>numPages: 10 Web of Science ID: WOS:000596704700007</t>
  </si>
  <si>
    <t>IMPLEMENTATION; STRATEGIES; LIFE-CYCLE ASSESSMENT; SUSTAINABILITY; COSTS; Health Care Sciences &amp; Services; Health Policy &amp; Services; SURGICAL-WOUND-INFECTION</t>
  </si>
  <si>
    <t>3UEA6QYF</t>
  </si>
  <si>
    <t>Liu, Qinming</t>
  </si>
  <si>
    <t>Integrated deteriorating maintenance and patient scheduling for single medical device with heuristic algorithm</t>
  </si>
  <si>
    <t>International Journal of Bio-Inspired Computation</t>
  </si>
  <si>
    <t>1758-0366, 1758-0374</t>
  </si>
  <si>
    <t>10.1504/IJBIC.2020.109677</t>
  </si>
  <si>
    <t>This paper aims to propose a two-phase model integrated patient scheduling and medical device maintenance to improve their reliability, reduce operating costs, and increase operating efficiency. In this paper, one patient scheduling problem with time-window deteriorating maintenance is studied. The objective is to minimise the maximum tardiness of all patients. First, a two-phase mathematical model is developed to characterise the problem. One model is used to solve the lower bound of the number of maintenance activities, and the other is used to obtain the patient scheduling solution. Then, one heuristic is developed for the problem. Finally, numerical experiments can be performed to indicate the efficiency and effectiveness of the proposed methods. The results show that the proposed methods have a better performance for the patient scheduling problem and can be able to obtain one good solution in a short computation time. Few studies have been carried out to integrate decisions between patient scheduling and device maintenance. Their considerations are either incomplete or not realistic enough. A more comprehensive and realistic two-phase model is proposed in this paper.</t>
  </si>
  <si>
    <t>121-131</t>
  </si>
  <si>
    <t>Int. J. Bio-Inspired Comput.</t>
  </si>
  <si>
    <t>numPages: 11 Web of Science ID: WOS:000575122000006</t>
  </si>
  <si>
    <t>bio-inspired computation; Computer Science, Artificial Intelligence; Computer Science, Theory &amp; Methods; JOB; MACHINE; maximum tardiness; medical device; NUMBER; patient scheduling; time-window deteriorating maintenance; virtual maintenance</t>
  </si>
  <si>
    <t>R83FUMEI</t>
  </si>
  <si>
    <t>Moon, Youngjin; Oh, Jeongmin; Hyun, Jaeho; Kim, Youngkyu; Choi, Jaesoon; Namgoong, Jeongman; Kim, Jun Ki</t>
  </si>
  <si>
    <t>Cost-effective smartphone-based articulable endoscope systems for developing countries: Instrument validation study</t>
  </si>
  <si>
    <t>JMIR MHEALTH AND UHEALTH</t>
  </si>
  <si>
    <t>10.2196/17057</t>
  </si>
  <si>
    <t>Background: Endoscopes are widely used for visualizing the respiratory tract, urinary tract, uterus, and gastrointestinal tracts. Despite high demand, people in underdeveloped and developing countries cannot obtain proper access to endoscopy. Moreover, commercially available endoscopes are mostly nonarticulable as well as not actively controlled, limiting their use. Articulating endoscopes are required for some diagnosis procedures, due to their ability to image wide areas of internal organs. Furthermore, actively controlled articulating endoscopes are less likely to harm the lumen than rigid endoscopes because they can avoid contact with endothelial tissues. Objective: The study aimed to demonstrate the feasibility and acceptability of smartphone-based wide-field articulable endoscope system for minimally invasive clinical applications in developing and less developed countries. Methods: A thin articulable endoscope system that can be attached to and actively controlled by a smartphone was designed and constructed. The system consists of a flexible endoscopic probe with a continuum mechanism, 4 motor modules for articulation, a microprocessor for controlling the motor with a smartphone, and a homebuilt app for streaming, capturing, adjusting images and video, and controlling the motor module with a joystick-like user interface. The smartphone and motor module are connected via an integrated C-type On-The-Go (OTG) USB hub. Results: We tested the device in several human-organ phantoms to evaluate the usability and utility of the smartphone-based articulating endoscope system. The resolution (960 x 720 pixels) of the device was found to be acceptable for medical diagnosis. The maximum bending angle of 110 degrees was designed. The distance from the base of the articulating module to the tip of the endoscope was 45 mm. The angle of the virtual arc was 40.0 degrees, for a curvature of 0.013. The finest articulation resolution was 8.9 degrees. The articulating module succeeded in imaging all 8 octants of a spherical target, as well as all 4 quadrants of the indices marked in human phantoms. Conclusions: The portable wide-field endoscope was successfully controlled using a smartphone, yielding clear images with a resolution of 960 x 720 pixels at realistic focal distances. Actively and precisely controlled articulating movements have resulted in minimally invasive monitoring in the narrow space of internal organs providing a wide-area view. We found our smartphone-based active articulated endoscope to be suitable for point-of-care applications in developing and less developed countries.</t>
  </si>
  <si>
    <t>JMIR mHealth uHealth</t>
  </si>
  <si>
    <t>numPages: 17 Web of Science ID: WOS:000594327700001</t>
  </si>
  <si>
    <t>Medical Informatics; Health Care Sciences &amp; Services; articulable endoscope; continuum body; low-cost medical device; low-resource settings; mobile health; point of care diagnostics; smartphone-based endoscope</t>
  </si>
  <si>
    <t>XBB6Z6LC</t>
  </si>
  <si>
    <t>Keutzer, Lina; Simonsson, Ulrika S. H.</t>
  </si>
  <si>
    <t>Medical device apps: an introduction to regulatory affairs for developers</t>
  </si>
  <si>
    <t>10.2196/17567</t>
  </si>
  <si>
    <t>The Poly Implant Prothese (PIP) scandal in France prompted a revision of the regulations regarding the marketing of medical devices. The new Medical Device Regulation (MDR [EU]) 2017/745 was developed and entered into force on May 25, 2017. After a transition period of 3 years, the regulations must be implemented in all EU and European Economic Area member states. The implementation of this regulation bears many changes for medical device development and marketing, including medical device software and mobile apps. Medical device development and marketing is a complex process by which manufacturers must keep many regulatory requirements and obligations in mind. The objective of this paper is to provide an introduction and overview of regulatory affairs for manufacturers that are new to the field of medical device software and apps with a specific focus on the new MDR, accompanying harmonized standards, and guidance documents from the European Commission. This work provides a concise overview of the qualification and classification of medical device software and apps, conformity assessment routes, technical documentation, clinical evaluation, the involvement of notified bodies, and the unique device identifier. Compared to the previous Medical Device Directive (MDD) 93/42/EEC, the MDR provides greater detail about the requirements for software qualification and classification. In particular, rule 11 sets specific rules for the classification of medical device software and will be described in this paper. In comparison to the previous MDD, the MDR is more stringent, especially regarding the classification of health apps and software. The implementation of the MDR in May 2020 and its interpretation by the authorities will demonstrate how app and software manufacturers as well as patients will be affected by the regulation.</t>
  </si>
  <si>
    <t>Medical device apps</t>
  </si>
  <si>
    <t>numPages: 7 Web of Science ID: WOS:000622484000001</t>
  </si>
  <si>
    <t>eHealth; Health Care Sciences &amp; Services; MDR; medical device regulation; medical device software; medical devices; Medical Informatics; mHealth; mobile apps; smartphone apps</t>
  </si>
  <si>
    <t>IMYUWIGB</t>
  </si>
  <si>
    <t>Shukla, Shatrunajay; Gupta, Madhur; Pandit, Sabitri; Thomson, Milu; Shivhare, Abhimanyu; Kalaiselvan, Vivekanandan; Singh, Gyanendra Nath</t>
  </si>
  <si>
    <t>Implementation of adverse event reporting for medical devices, India</t>
  </si>
  <si>
    <t>BULLETIN OF THE WORLD HEALTH ORGANIZATION</t>
  </si>
  <si>
    <t>0042-9686, 1564-0604</t>
  </si>
  <si>
    <t>10.2471/BLT.19.232785</t>
  </si>
  <si>
    <t>Problem Rapid growth in the use of medical devices has drawn attention to gaps in the systematic monitoring of medical device-associated adverse events in India. Approach Implementation of national regulations on medical devices started in January 2018. Supported by a nationwide network of monitoring centres, the Indian Pharmacopoeia Commission coordinates adverse event reports from manufacturers, legal representatives and patients or users. The commission follows-up and reviews reports with subject expert groups and sends recommendations on necessary action to the national regulatory authority. Local setting Before 2015, no systematic structure was in place to collate adverse events associated with medical devices. Several reports of deaths and hospitalization due to faulty hip implants, cardiac stents and poor-quality devices prompted the health ministry to launch the materiovigilance programme. Relevant changes From July 2015 to October 2019, the commission received 1931 adverse event reports, mostly from marketing authorization holders; 1277 were serious events. Reporting increased markedly after 2017. Cardiac stents were the most reported device (926 events; 47.95%). To encourage a culture of reporting, the commission has raised awareness about the programme among stakeholders, developed user-friendly reporting tools and guidelines, and conducted training for hospital personnel on medical device adverse event reporting. Lessons learnt Regular training to stakeholders develops a sense of responsibility towards reporting medical device adverse events and ensures quality data reporting. Reporters must be assured that reporting adverse events does not have any legal implications for them and given acknowledgement of their role in high-quality device associated adverse event reporting.</t>
  </si>
  <si>
    <t>206-211</t>
  </si>
  <si>
    <t>Bull. World Health Organ.</t>
  </si>
  <si>
    <t>World Health Organization</t>
  </si>
  <si>
    <t>Geneva 27</t>
  </si>
  <si>
    <t>numPages: 6 Web of Science ID: WOS:000518382600019</t>
  </si>
  <si>
    <t>Public, Environmental &amp; Occupational Health; REGULATIONS</t>
  </si>
  <si>
    <t>DR4CUSML</t>
  </si>
  <si>
    <t>Hinsenkamp, Adel; Kardos, Dorottya; Lacza, Zsombor; Hornyak, Istvan</t>
  </si>
  <si>
    <t>A practical guide to class IIa medical device development</t>
  </si>
  <si>
    <t>Applied Sciences-Basel</t>
  </si>
  <si>
    <t>10.3390/app10103638</t>
  </si>
  <si>
    <t>There are many beneficial medical device ideas based on clinical needs and laboratory research, but medical device development is an expensive, time-consuming and complex challenge. Research and quality management, which are both needed to develop a medical device, are two distinct fields, initiated by a researcher or a clinician having a concept for a medical device, and it is often challenging to find and achieve the proper steps to create a licensed product. Thus, in this paper, we demonstrate the required mindset and main steps of the medical device development procedure through an existing example, a Class IIa medical device, called hypACT Inject Auto. HypACT is a specific syringe, which is capable of blood drawing and serum from platelet-rich fibrin (SPRF) isolation in one step in a closed system. SPRF is intended to be used to improve joint functions in the case of musculoskeletal diseases, specifically osteoarthritis.</t>
  </si>
  <si>
    <t>numPages: 14 Web of Science ID: WOS:000541440000299</t>
  </si>
  <si>
    <t>Chemistry, Multidisciplinary; Engineering, Multidisciplinary; KNEE OSTEOARTHRITIS; LEUKOCYTE; Materials Science, Multidisciplinary; medical device development; PART; Physics, Applied; PLASMA; PLATELET-RICH FIBRIN; practical guide; PRF; SERUM; serum from platelet rich fibrin; STEM-CELLS</t>
  </si>
  <si>
    <t>YEPWA9T9</t>
  </si>
  <si>
    <t>Antosz, Katarzyna; Pasko, Lukasz; Gola, Arkadiusz</t>
  </si>
  <si>
    <t>The use of artificial intelligence methods to assess the effectiveness of lean maintenance concept implementation in manufacturing enterprises</t>
  </si>
  <si>
    <t>10.3390/app10217922</t>
  </si>
  <si>
    <t>The increase in the performance and effectiveness of maintenance processes is a continuous aim of production enterprises. The elimination of unexpected failures, which generate excessive costs and production losses, is emphasized. The elements that influence the efficiency of maintenance are not only the choice of an appropriate conservation strategy but also the use of appropriate methods and tools to support the decision-making process in this area. The research problem, which was considered in the paper, is an insufficient means of assessing the degree of the implementation of lean maintenance. This problem results in not only the possibility of achieving high efficiency of the exploited machines, but, foremost, it influences a decision process and the formulation of maintenance policy of an enterprise. The purpose of this paper is to present the possibility of using intelligent systems to support decision-making processes in the implementation of the lean maintenance concept, which allows the increase in the operational efficiency of the company's technical infrastructure. In particular, artificial intelligence methods were used to search for relationships between specific activities carried out under the implementation of lean maintenance and the results obtained. Decision trees and rough set theory were used for the analysis. The decision trees were made for the average value of the overall equipment effectiveness (OEE) indicator. The rough set theory was used to assess the degree of utilization of the lean maintenance strategy. Decision rules were generated based on the proposed algorithms, using RSES software, and their correctness was assessed.</t>
  </si>
  <si>
    <t>numPages: 23 Web of Science ID: WOS:000589034100001</t>
  </si>
  <si>
    <t>Chemistry, Multidisciplinary; decision trees; DECISION-MAKING; decision-making process; effectiveness; Engineering, Multidisciplinary; IDENTIFICATION; INFRASTRUCTURE; lean maintenance; MANAGEMENT; Materials Science, Multidisciplinary; MEDICAL EQUIPMENT; Physics, Applied; PRIORITIZATION; rough set theory; SUPPORT</t>
  </si>
  <si>
    <t>RP595UAJ</t>
  </si>
  <si>
    <t>Randazzo, Vincenzo; Ferretti, Jacopo; Pasero, Eros</t>
  </si>
  <si>
    <t>A wearable smart device to monitor multiple vital parameters-VITAL ECG</t>
  </si>
  <si>
    <t>ELECTRONICS</t>
  </si>
  <si>
    <t>2079-9292</t>
  </si>
  <si>
    <t>10.3390/electronics9020300</t>
  </si>
  <si>
    <t>Smart devices are more and more present in every aspect of everyday life. From smartphones, which are now like mini-computers, through systems for monitoring sleep or fatigue, to specific sensors for the recording of vital parameters. A particular class of the latter regards health monitoring. Indeed, through the use of such devices, several vital parameters can be acquired and automatically monitored, even remotely. This paper presents the second generation of VITAL-ECG, a smart device designed to monitor the most important vital parameters as a "one touch" device, anywhere, at low cost. It is a wearable device that coupled with a mobile app can track bio-parameters such as: electrocardiogram, SpO(2), skin temperature, and physical activity of the patient. Even if it not yet a medical device, a comprehensive comparison with a golden standard electrocardiograph is presented to demonstrate the quality of the recorded signals and the validity of the proposed approach.</t>
  </si>
  <si>
    <t>Electronics</t>
  </si>
  <si>
    <t>numPages: 13 Web of Science ID: WOS:000518412200100</t>
  </si>
  <si>
    <t>ECG; electrocardiogram; telemedicine; wearable device; Computer Science, Information Systems; Engineering, Electrical &amp; Electronic; Physics, Applied; EKG; instrumentation amplifier; low-power sensors; mobile healthcare; portable hospital; pulse oximetry</t>
  </si>
  <si>
    <t>MRC4PEA2</t>
  </si>
  <si>
    <t>Golesorkhie, Farya; Yang, Fuwen; Vlacic, Ljubo; Tansley, Geoff</t>
  </si>
  <si>
    <t>Field oriented control-based reduction of the vibration and power consumption of a blood pump</t>
  </si>
  <si>
    <t>ENERGIES</t>
  </si>
  <si>
    <t>1996-1073</t>
  </si>
  <si>
    <t>10.3390/en13153907</t>
  </si>
  <si>
    <t>Power quality and energy efficiency are of great importance in motor control. The motor of any medical device needs to have a smooth torque and minimal vibration in order to maximise its energy efficiency and patient comfort. Furthermore, in rotary blood pumps, excessive energy wasted due to vibration is converted into uncontrolled movement of the mechanical parts and thus could reduce the life of the motor-pump. Besides mechanical or hydraulic origin, one of the causes of vibration in any pump is torque ripple resulting from motor phase commutation. In this paper, using relevant equipment, two extreme scenarios were examined for vibration and electrical efficiency comparison due to power quality in a blood pump: one trapezoidal control with a trapezoidal phase current output; the other a field oriented control (FOC) with a non-distorted sinusoidal phase current. The test motor-pump was the Arteriovenous Fistula Eligibility (AFE) System that is used prior to haemodialysis. The trapezoidal technique was implemented utilising the Allegro a4941 fan driver (Allegro Microsystem, 2012), and the FOC technique was implemented using the Texas Instrument digital signal processor (TMS320F28335). The aim was to reduce the energy wasted over vibration, and to achieve smooth operation of the AFE System. Vibration was measured with a one-axis accelerometer; results showed considerably lower vibration due to less current ripple associated with the FOC control as well as lower power consumption.</t>
  </si>
  <si>
    <t>Energies</t>
  </si>
  <si>
    <t>numPages: 17 Web of Science ID: WOS:000567390000001</t>
  </si>
  <si>
    <t>power quality; Energy &amp; Fuels; Arteriovenous Fistula Eligibility; blood pump; BRUSHLESS; COMMUTATION; current ripple; energy efficiency; field oriented control; MOTORS; PMSM motor; speed control; TORQUE-RIPPLE MINIMIZATION; trapezoidal commutation; vibration</t>
  </si>
  <si>
    <t>QLA4RI4F</t>
  </si>
  <si>
    <t>Moller, Sebastian; Ivarsson, Bodil; Nordstrom, Lars-Ake; Johansson, Anders</t>
  </si>
  <si>
    <t>LTOT patients' experience of a portable oxygen unit and health-related quality of life-a cross-sectional study</t>
  </si>
  <si>
    <t>HEALTHCARE</t>
  </si>
  <si>
    <t>2227-9032</t>
  </si>
  <si>
    <t>10.3390/healthcare8020182</t>
  </si>
  <si>
    <t>Background:The purpose of the present study was to elucidate the experiences of long-term oxygen therapy (LTOT) patients with a portable oxygen unit and to describe the patients' self-assessed health-related quality of life (HRQoL).Methods:The study employed a prospective cross-sectional design. Data collection entailed two questionnaires, namely the MedTech20 (patients' experience of the medical device in four areas) and EQ-5D (HRQoL). The informants consisted of patients (n= 148) treated with such a medical device and that were registered in Skane University Hospital's database, Medusa.Results:In the domainSense of securitythe informant feltthe equipment reliable and safe to useand expresseda sense of control for the user. RegardingSocial participation, the responses did not indicate the device tofacilitate leisure activities,movement outside the homes,travelingoreveryday tasksto a larger extent. The respondents did express a reduced sense ofcompromised integrity, with a minor effect onIntimacy. With regards toConvenience, the responses indicated the product to provideAdaptability to personal needs. Overall, a strongly affected HRQoL (Your current health condition,EQ-VAS Md = 50 (IQR 36-70)) with strong correlation with EQ-5D was seen.Conclusions:Informants experienced the portable oxygen unit as reliable and safe to use while giving a sense of control over the disease itself. A minor impact on social participation was reported, except for a reduced sense of compromised integrity. The patients also reported a strongly reduced HRQoL.</t>
  </si>
  <si>
    <t>Healthcare</t>
  </si>
  <si>
    <t>numPages: 8 Web of Science ID: WOS:000548056900076</t>
  </si>
  <si>
    <t>BENEFITS; EQ-5D; Health Care Sciences &amp; Services; Health Policy &amp; Services; HRQoL; LTOT; medical device; Medtech20; oxygen supplementation; patient experience; quality of life</t>
  </si>
  <si>
    <t>9B9GPY7H</t>
  </si>
  <si>
    <t>Giubilato, Elisa; Cazzagon, Virginia; Amorim, Monica J. B.; Blosi, Magda; Bouillard, Jacques; Bouwmeester, Hans; Costa, Anna Luisa; Fadeel, Bengt; Fernandes, Teresa F.; Fito, Carlos; Hauser, Marina; Marcomini, Antonio; Nowack, Bernd; Pizzol, Lisa; Powell, Leagh; Prina-Mello, Adriele; Sarimveis, Haralambos; Scott-Fordsmand, Janeck James; Semenzin, Elena; Stahlmecke, Burkhard; Stone, Vicki; Vignes, Alexis; Wilkins, Terry; Zabeo, Alex; Tran, Lang; Hristozov, Danail</t>
  </si>
  <si>
    <t>Risk management framework for nano-biomaterials used in medical devices and advanced therapy medicinal products</t>
  </si>
  <si>
    <t>Materials</t>
  </si>
  <si>
    <t>1996-1944</t>
  </si>
  <si>
    <t>10.3390/ma13204532</t>
  </si>
  <si>
    <t>The convergence of nanotechnology and biotechnology has led to substantial advancements in nano-biomaterials (NBMs) used in medical devices (MD) and advanced therapy medicinal products (ATMP). However, there are concerns that applications of NBMs for medical diagnostics, therapeutics and regenerative medicine could also pose health and/or environmental risks since the current understanding of their safety is incomplete. A scientific strategy is therefore needed to assess all risks emerging along the life cycles of these products. To address this need, an overarching risk management framework (RMF) for NBMs used in MD and ATMP is presented in this paper, as a result of a collaborative effort of a team of experts within the EU Project BIORIMA and with relevant inputs from external stakeholders. The framework, in line with current regulatory requirements, is designed according to state-of-the-art approaches to risk assessment and management of both nanomaterials and biomaterials. The collection/generation of data for NBMs safety assessment is based on innovative integrated approaches to testing and assessment (IATA). The framework can support stakeholders (e.g., manufacturers, regulators, consultants) in systematically assessing not only patient safety but also occupational (including healthcare workers) and environmental risks along the life cycle of MD and ATMP. The outputs of the framework enable the user to identify suitable safe(r)-by-design alternatives and/or risk management measures and to compare the risks of NBMs to their (clinical) benefits, based on efficacy, quality and cost criteria, in order to inform robust risk management decision-making.</t>
  </si>
  <si>
    <t>numPages: 29 Web of Science ID: WOS:000583003300001</t>
  </si>
  <si>
    <t>Chemistry, Physical; ENGINEERED NANOMATERIALS; ENVIRONMENTAL EMISSIONS; IN-VITRO TOXICITY; life cycle; Materials Science, Multidisciplinary; medical device; Metallurgy &amp; Metallurgical Engineering; MODELS; nano-biomaterials; nanomedicine; NANOMEDICINE; NANOPARTICLES; PHYSICOCHEMICAL PROPERTIES; Physics, Applied; Physics, Condensed Matter; risk management; safe-by-design; SAFETY; SILVER; STRATEGY</t>
  </si>
  <si>
    <t>CE4HPSLL</t>
  </si>
  <si>
    <t>Kim, Taesun</t>
  </si>
  <si>
    <t>Factors influencing usability of rehabilitation robotic devices for lower limbs</t>
  </si>
  <si>
    <t>Sustainability</t>
  </si>
  <si>
    <t>2071-1050</t>
  </si>
  <si>
    <t>10.3390/su12020598</t>
  </si>
  <si>
    <t>In recent years, there has been a sharp increase in the number of elderly people in South Korea; this has led to rising costs and concerns on the quality of physical therapy treatment involving rehabilitation robotic devices. Therefore, the government has asked academia to expand its research scope to evaluate the usability of these devices. Hence, this study aimed to identify the major factors influencing the usability of a rehabilitation robotic device for lower limbs and the reasons for involving several diverse user groups for a more comprehensive evaluation. To measure usability as perceived by three primary user groups of user experience (UX) professionals, rehab professionals, and lay people, this study collected 196 survey. The results of an EFA showed that among three general quality factors and five device specific factors, visual pertinence, use confidence, and safety were the critical factors influencing usability, and the results of ANOVA offered that there was discrepancy in the influential factors, namely visual pertinence, transferring, and holding the body. These findings indicate that the necessity of employing a posture-centered approach and multiple user groups in assessing the usability of rehabilitation devices. Given these findings, it is suggested that the industry and design community should move toward implementing a more explorative perspective to enable a more human-centered and posture-concerned approach to provide better usability to the diverse users of medical devices.</t>
  </si>
  <si>
    <t>numPages: 15 Web of Science ID: WOS:000516824600156</t>
  </si>
  <si>
    <t>ADVERSE EVENTS; BEAUTIFUL; DESIGN; diverse user groups; Environmental Sciences; Environmental Studies; Green &amp; Sustainable Science &amp; Technology; human-centered approach; INVOLVEMENT; lower-limb rehabilitation; medical device; MEDICAL DEVICE; rehabilitation robotic device; TECHNOLOGY; usability assessment; WEB SITES</t>
  </si>
  <si>
    <t>SHQY8WMM</t>
  </si>
  <si>
    <t>Maresova, Petra; Peter, Lukas; Honegr, Jan; Rezny, Lukas; Penhaker, Marek; Augustynek, Martin; Mohelska, Hana; Klimova, Blanka; Kuca, Kamil</t>
  </si>
  <si>
    <t>Complexity stage model of the medical device development based on economic evaluation-MedDee</t>
  </si>
  <si>
    <t>10.3390/su12051755</t>
  </si>
  <si>
    <t>The development of a new product is essential for the progress and success of any company. The medical device market is very specific, which is challenging. Therefore, this paper assesses an economic model for medical device evaluation using the economic, health, technology regulatory, and present market knowledge to enable the cost-time conception for any applicant. The purpose of this study is to propose a comprehensive stage model of the medical device development to subsequently describe the financial expenditure of the entire development process. The identification of critical steps was based on the literature review, and analysis, and a comparison of the available medical device development stages and directives. Furthermore, a preliminary assessment of the medical device development steps and procedures on the basis of the interviews was performed. Six interviews were conducted with an average duration of one hour, focusing on areas: relevance and level of detail of the medical device development stages, involvement of economic methods, and applicability of the proposed model. Subsequently, the improvement and modification of the medical device investment process, based on respondents' responses, were conducted. The authors have proposed the complexity model MedDee-Medical Devices Development by Economic Evaluation. This model is comprised of six phases: initiation, concept, design, production, final verification, and market disposition in which the economic methods are incorporated.</t>
  </si>
  <si>
    <t>numPages: 27 Web of Science ID: WOS:000522470900056</t>
  </si>
  <si>
    <t>DECISION-MAKING; development; economic evaluation; Environmental Sciences; Environmental Studies; Green &amp; Sustainable Science &amp; Technology; HEALTH TECHNOLOGY-ASSESSMENT; INNOVATION; INVESTMENT; medical device; model; PRODUCT DEVELOPMENT; regulatory; USERS</t>
  </si>
  <si>
    <t>LPGDLXBA</t>
  </si>
  <si>
    <t>Hung, Lun-Ping; Chen, Kuan-Yang; Hsieh, Nan-Chen; Chen, Chien-Liang</t>
  </si>
  <si>
    <t>Using internet of things to improve the sterilization process for surgical instruments in healthcare</t>
  </si>
  <si>
    <t>JOURNAL OF INTERNET TECHNOLOGY</t>
  </si>
  <si>
    <t>1607-9264, 2079-4029</t>
  </si>
  <si>
    <t>10.3966/160792642020112106021</t>
  </si>
  <si>
    <t>The concept of the Internet of Things (IoT) brings information advances. Such technological innovations are affecting the world with amazing speed and giving rise to the Internet of Medical Things. The supply center within a hospital is responsible for sterilizing surgical instruments to ensure that medical instruments are fully sterilized and free from infections. Incompletely sterilized or expired surgical instruments will directly compromise the safety of the patients. In the current management of surgical instruments, the control of sterilization temperature and time is completely dependent on manual operation and independent sterilization boiler machines, so it is difficult to detect the failure or error of sterilization equipment immediately. This study is mainly aimed at optimizing the process of surgical instrument sterilization in the hospital by monitoring the completeness of the process of surgical instrument sterilization with IoT sensors. In order to determine whether the sterilization is up to the standard, a high-temperature pressure sensor is placed in the packaging of hand instruments to collect the changes of sterilization temperature and time. As a result, medical equipment managers in the hospital can supply materials and renew expired products from time to time, maintain appropriate surgical instruments and improve the quality of medical services.</t>
  </si>
  <si>
    <t>1811-1819</t>
  </si>
  <si>
    <t>J. Internet Technol.</t>
  </si>
  <si>
    <t>Library &amp; Information Center, Nat Dong Hwa Univ</t>
  </si>
  <si>
    <t>Hualien</t>
  </si>
  <si>
    <t>numPages: 9 Web of Science ID: WOS:000607111700024</t>
  </si>
  <si>
    <t>Internet of Things; Telecommunications; ADVERSE EVENTS; DISINFECTION; Expiration rate; Instrument package; Quality of sterilization; SAFETY STOCK; Safety stocks; Computer Science, Information Systems</t>
  </si>
  <si>
    <t>NGBQHGHF</t>
  </si>
  <si>
    <t>Lu, Qing</t>
  </si>
  <si>
    <t>The performance evaluation mechanism based on information construction for large stand-alone medical equipment and its support for decision-making of purchasing</t>
  </si>
  <si>
    <t>Iranian Journal of Public HEALTH</t>
  </si>
  <si>
    <t>2251-6085, 2251-6093</t>
  </si>
  <si>
    <t>Background: Continuously deeper reform of public hospitals has put forward the need to innovate the philosophy and system of large medical equipment operation and management, and the phenomenon featuring "more attention to purchasing and less attention to management" need to be turned around. Methods: This research took use of information management to set up ID fields (unique number) for target stand-alone equipment; integrated statistics functions of HIS, PACS, LIS, RIS and equipment management system to get the basic operation data; informationized the work flow and reform technology to set up a post evaluation indictor system for the performance of stand-alone equipment; compared the service condition of newly purchased equipment with the feasibility application of relative department from various dimensions; designed objective post-evaluation indicators from various angles to scientifically manage existing medical equipment and support decision-making of new application for purchasing medical equipment. Results: Application performance of stand-alone equipment and clinical departments were ranked in a standardized manner. Decision-making mode based on data case of stand-alone equipment was set up. Net present value was evaluated. However, re-purchasing the instrument did not continuously increase the contribution of each instrument. The laboratory can purchase new instruments again, while the imaging department is not recommended to purchase. Conclusion: The performance evaluation mechanism based on information construction for large stand-alone medical equipment and its support for decision-making of purchasing is of great significance to improve the service life of equipment, exert the maximum effect and reduce economic waste.</t>
  </si>
  <si>
    <t>37-45</t>
  </si>
  <si>
    <t>Iran. J. Public HEALTH</t>
  </si>
  <si>
    <t>Iranian Scientific Society Medical Entomology</t>
  </si>
  <si>
    <t>Tehran</t>
  </si>
  <si>
    <t>numPages: 9 Web of Science ID: WOS:000506325000005</t>
  </si>
  <si>
    <t>DATA ENVELOPMENT ANALYSIS; EFFICIENCY; Hospital; IMPLEMENTATION; Information construction; Large medical equipment; PRODUCTIVITY; PUBLIC HOSPITALS; Public, Environmental &amp; Occupational Health; Stand-alone equipment</t>
  </si>
  <si>
    <t>9ZBEB65P</t>
  </si>
  <si>
    <t>Theilacker, William; Anderson, Tony</t>
  </si>
  <si>
    <t>Applications of confocal raman spectroscopy and imaging in the medical device industry</t>
  </si>
  <si>
    <t>SPECTROSCOPY</t>
  </si>
  <si>
    <t>0887-6703</t>
  </si>
  <si>
    <t>Manufacturing of medical devices requires the highest level of quality to ensure optimal device performance and patient safety. Raman spectroscopy and imaging techniques are well suited for the characterization of surfaces, interfaces, and coatings to support research, development, and manufacturing of medical devices. Their strengths include chemical information (molecular fingerprint), imaging sub-micrometer chemical features, depth profiling of chemistry nondestructively, identification of drug polymorphs, and the ability to image in various environments. All of these are important for understanding material properties as they are received, processed, and after exposure to different environmental conditions. Raman spectroscopy and imaging can also be used for identifying unknown or foreign materials. This article highlights several real-world applications, including characterization of medical device surface modifications and coatings, differentiation of drug polymorphs, degradation of biomaterials, and forensic identification of unknown materials.</t>
  </si>
  <si>
    <t>8-+</t>
  </si>
  <si>
    <t>Spectroscopy</t>
  </si>
  <si>
    <t>MJH Life Sciences</t>
  </si>
  <si>
    <t>Cranbury</t>
  </si>
  <si>
    <t>numPages: 16 Web of Science ID: WOS:000797937500001</t>
  </si>
  <si>
    <t>22HJ7KZZ</t>
  </si>
  <si>
    <t>Harolds, Jay A.</t>
  </si>
  <si>
    <t>Quality and safety in health care, part LXIX introduction to the responsibilities of the chief medical officer</t>
  </si>
  <si>
    <t>Clinical Nuclear Medicine</t>
  </si>
  <si>
    <t>0363-9762, 1536-0229</t>
  </si>
  <si>
    <t>10.1097/RLU.0000000000003010</t>
  </si>
  <si>
    <t>The chief medical officer (CMO) is a key member of the administration of most large health care systems. The CMO helps with communication between the medical staff and the nonphysician administrators. The CMO typically plays an important role in utilization review, ensuring compliance with laws and regulations, peer review, credentialing, and privileging. One of the most important roles of the CMO has been to improve quality and safety while keeping costs under control, although now many institutions also have quality and safety officers. In addition, the CMO plays a major role in advising the administration regarding clinical equipment purchases, including those for emerging technologies, and in long-range clinical planning.</t>
  </si>
  <si>
    <t>402-404</t>
  </si>
  <si>
    <t>Clin. Nucl. Med.</t>
  </si>
  <si>
    <t>Place: Philadelphia Num Pages: 3 titleTranslation: 医疗质量与安全，第69部分 首席医疗官职责简介 Web of Science ID: WOS:000640500000025 TLDR: The chief medical officer (CMO) is a key member of the administration of most large health care systems and plays a major role in advising the administration regarding clinical equipment purchases, including those for emerging technologies, and in long-range clinical planning.</t>
  </si>
  <si>
    <t>chief medical officer; credentialing; health care cost control; peer review; privileging; quality in health care; safety in health care; value in health care</t>
  </si>
  <si>
    <t>XKFSIR7B</t>
  </si>
  <si>
    <t>Swanepoel, Liam; Alsharif, Nouf; Przybysz, Alexander; Fourie, Pieter; Goussard, Pierre; Khan, Mohammad Asadullah; Almansouri, Abdullah; Kosel, Jurgen</t>
  </si>
  <si>
    <t>A facile magnetic system for tracking of medical devices</t>
  </si>
  <si>
    <t>ADVANCED MATERIALS TECHNOLOGIES</t>
  </si>
  <si>
    <t>2365-709X</t>
  </si>
  <si>
    <t>10.1002/admt.202100346</t>
  </si>
  <si>
    <t>The largest disadvantage of modern day minimally invasive surgery is the required use of X-ray or fluoroscopic imaging for locating or tracking medical catheters and tubes. The implications are increased costs and effort, limited availability for instance in less developed countries, and the cumulative exposure to contrast dyes and ionizing radiation are detrimental to health, especially in young patients and neonates with increased sensitivity. In order to reduce the use of X-ray imaging and provide a wider accessibility, a facile magnetic system is proposed for subcutaneous medical device localization. It consists of a lightweight and flexible, biocompatible, and permanent magnet at the tip of the subcutaneous device and a sensing device to scan the dermal surface and locate the magnetic tip. The mechanical and magnetic properties of the magnetic tip are tailored to fit the requirements of the delicate catheter application. Evaluation of the tracking system using a 5 Fr magnetic tip resulted in a depth-dependent position and orientation error of 0.75 mm and 3.7 degrees. Additionally, a maximum placement depth error of 0.96 mm is achieved. Evaluation of the system in vivo revealed its practicality and accuracy as well as the influence of potential user errors.</t>
  </si>
  <si>
    <t>Adv. Mater. Technol.</t>
  </si>
  <si>
    <t>numPages: 11 Web of Science ID: WOS:000647113800001</t>
  </si>
  <si>
    <t>POSITION; Materials Science, Multidisciplinary; ORIENTATION; neonate; BEDSIDE ULTRASOUND; clinical application; composite material; magnetic tracking; umbilical catheter</t>
  </si>
  <si>
    <t>RT4MCUBV</t>
  </si>
  <si>
    <t>Chantkran, Wittawat; Jamnarnwej, Pitipat; Sritanabutr, Pipat; Arnutti, Pasra</t>
  </si>
  <si>
    <t>Evaluation of point-of-care testing device for anemia detection: A cross-sectional method comparison study from thailand</t>
  </si>
  <si>
    <t>JOURNAL OF CLINICAL LABORATORY ANALYSIS</t>
  </si>
  <si>
    <t>0887-8013, 1098-2825</t>
  </si>
  <si>
    <t>10.1002/jcla.23976</t>
  </si>
  <si>
    <t>Background A comparison study is crucial before launching a new medical device; therefore, we compared the Mission Ultra Hb Testing System with the Sysmex XN-3000 automated hematology analyzer in Thai adult males and non-pregnant adult females. Methods Parallel studies were conducted using discarded venous K2-ethylenediaminetetraacetic acid samples from participants requiring hematological investigations. According to the World Health Organization criteria, the participants were categorized as overall, anemia, and non-anemia for analysis. Results Three hundred participants were included in this study. In all participants, near-perfect correlation and agreement were observed between the two methods for Hb measurement (r = 0.963, p &lt; 0.001) with an interclass correlation coefficient (ICC) of 0.981 (95% confidence interval [CI]: 0.976-0.985) and Hct measurement (r = 0.941, p &lt; 0.001) with an ICC of 0.965 (95% CI: 0.956-0.972). The sensitivity and specificity of the device in detecting anemia were 86.2% (95% CI: 79.7-91.2) and 98.6% (95% CI: 95.2-99.8), respectively. The area under the curve was 0.976 (95% CI: 0.963-0.989). The device showed average biases of 0.76 g/dl (95% limits of agreement [LOA]: -1.03 to 2.54) for Hb measurement and -2.73% (95% LOA: -9.28 to 3.82) for Hct measurement in all participants. Conclusion Agreement between the Mission Ultra Hb Testing System and Sysmex XN-3000 was observed. The device was excellent for detecting anemia. However, the essential evidence showing biases of the Hb and Hct measurements obtained from the device was revealed. Laboratory interpretation should be carefully performed, particularly at the near cut-off values.</t>
  </si>
  <si>
    <t>J. Clin. Lab. Anal.</t>
  </si>
  <si>
    <t>numPages: 7 Web of Science ID: WOS:000687738900001</t>
  </si>
  <si>
    <t>sensitivity; Medical Laboratory Technology; HEMOGLOBIN; bland-Altman analysis; comparison study; interclass correlation coefficient; mission ultra Hb testing system; pearson correlation coefficient; point-of-care testing device; receiver operating characteristic curve; specificity; sysmex XN-3000</t>
  </si>
  <si>
    <t>IHIJZLBC</t>
  </si>
  <si>
    <t>Tokaya, Janot P.; van den Berg, Cornelis A. T.; Luijten, Peter R.; Raaijmakers, Alexander J. E.</t>
  </si>
  <si>
    <t>Explaining RF induced current patterns on implantable medical devices during MRI using the transfer matrix</t>
  </si>
  <si>
    <t>MEDICAL PHYSICS</t>
  </si>
  <si>
    <t>0094-2405, 2473-4209</t>
  </si>
  <si>
    <t>10.1002/mp.14225</t>
  </si>
  <si>
    <t>Purpose In this work a simulation study is performed to gain insights in the patterns of induced radiofrequency (RF) currents for various implant-like structures at 1.5 T. The previously introduced transfer matrix (TM) is used to determine why certain current patterns have a tendency to naturally occur. This can benefit current safety assessment techniques and may enable the identification of critical exposure conditions. Theory and Methods The induced current on an elongated implant can be determined by multiplication of the incident electric field along the implant with its TM. The eigenmode spectrum of the TMs for various lengths and various types of implants are determined. The eigenvector with the highest eigenvalue describes the incident electric field pattern that induces the highest current which in turn will lead to highest heating. Subsequently, a statistical probability analysis is performed using a wide range of potential incident electric field distributions in a representative human subject model during a 1.5 T MR exam which are determined by means of electromagnetic FDTD simulations. These incident electric field distributions and the resulting induced current patterns are projected onto eigenvectors of the TM to determine which eigenmodes of the implant dominate the current patterns. Results The eigenvectors of the TM of bare and insulated wires resemble sinusoidal harmonics of a string fixed at both ends similar to the natural-current distribution on thin antennas(1). The currents on implants shorter than 20 cm are generally dominated by the first harmonic (similar to half a sine wave). This is firstly because for these implant lengths (relative to the RF wavelength), the first eigenvalue is more than three times bigger than the second showing the ability of an implant to accommodate one eigenmode better than another. Secondly, the incident electric fields have a high likelihood (greater than or similar to 95,7%) to project predominantly on this first eigenmode. Conclusion The eigenmode spectrum of the TM of an implant provides insight into the expected shape of induced current distributions and worst-case exposure conditions. For short implants, the first eigenvector is dominant. In addition, realistic incident electric field distributions project more heavily on this eigenvector. Both effects together cause significant currents to always resemble the dominant eigenmode of the TM for short implants at 1.5 T.</t>
  </si>
  <si>
    <t>132-141</t>
  </si>
  <si>
    <t>Med. Phys.</t>
  </si>
  <si>
    <t>numPages: 10 Web of Science ID: WOS:000593332600001</t>
  </si>
  <si>
    <t>safety; SAFETY; FIELDS; DEEP BRAIN-STIMULATION; LEADS; EM Simulations; implantable medical device; INduced currents; RF heating; transfer matrix; WHOLE-BODY; Radiology, Nuclear Medicine &amp; Medical Imaging</t>
  </si>
  <si>
    <t>NC5X56H4</t>
  </si>
  <si>
    <t>Yao, Aiping; Goren, Tolga; Samaras, Theodoros; Kuster, Niels; Kainz, Wolfgang</t>
  </si>
  <si>
    <t>Radiofrequency-induced heating of broken and abandoned implant leads during magnetic resonance examinations</t>
  </si>
  <si>
    <t>10.1002/mrm.28836</t>
  </si>
  <si>
    <t>Purpose: The risks of RF-induced heating of active implantable medical device (AIMD) leads during MR examinations must be well understood and realistically assessed. In this study, we evaluate the potential additional risks of broken and abandoned (cut) leads. Methods: First, we defined a generic AIMD with a metallic implantable pulse generator (IPG) and a 100-cm long lead containing 1 or 2 wires. Next, we numerically estimated the deposited in vitro lead-tip power for an intact lead, as well as with wire breaks placed at 10 cm intervals. We studied the effect of the break size (wire gap width), as well as the presence of an intact wire parallel to the broken wire, and experimentally validated the numeric results for the configurations with maximum deposited in vitro lead-tip power. Finally, we performed a Tier 3 assessment of the deposited in vivo lead-tip power for the intact and broken lead in 4 high resolution virtual population anatomic models for over 54,000 MR examination scenarios. Results: The enhancement of the deposited lead-tip power for the broken leads, compared to the intact lead, reached 30-fold in isoelectric exposure, and 16-fold in realistic clinical exposures. The presence of a nearby intact wire, or even a nearby broken wire, reduced this enhancement factor to &lt;7-fold over the intact lead. Conclusion: Broken and abandoned leads can pose increased risk of RF-induced lead-tip heating to patients undergoing MR examinations. The potential enhancement of deposited in vivo lead-tip power depends on location and type of the wire break, lead design, and clinical routing of the lead, and should be carefully considered when performing risk assessment for MR examinations and MR conditional labeling.</t>
  </si>
  <si>
    <t>2156-2164</t>
  </si>
  <si>
    <t>numPages: 9 Web of Science ID: WOS:000657447700001</t>
  </si>
  <si>
    <t>SAFETY; OUTCOMES; DEFIBRILLATORS; MRI; PACEMAKER; MR safety; implant safety; Radiology, Nuclear Medicine &amp; Medical Imaging; AIMD; EXTRACTION; lead damage; MANAGE COMPLICATIONS; MRI. RE heating; PREVENT; RECOGNIZE; virtual population</t>
  </si>
  <si>
    <t>NCBB7CRR</t>
  </si>
  <si>
    <t>Pintelon, Liliane; Di Nardo, Mario; Murino, Teresa; Pileggi, Giuseppe; Vander Poorten, Emmanuel</t>
  </si>
  <si>
    <t>A new hybrid MCDM approach for RPN evaluation for a medical device prototype</t>
  </si>
  <si>
    <t>QUALITY AND RELIABILITY ENGINEERING INTERNATIONAL</t>
  </si>
  <si>
    <t>10.1002/qre.2852</t>
  </si>
  <si>
    <t>The Failure Mode and Effect Analysis (FMEA) is a useful instrument born in the aerospace industry and widely used to improve a process or product's efficiency. Over the years, this instrument has been adopted in increasingly different contexts, such as HealthCare. This paper proposes an approach aimed at improving the defects typical of the classic FMEA in the design phase, that is, in a scenario full of uncertainties and with little information available, using a new hybrid Multiple-criteria decision-making (MCDM) method in order to obtain a priority index more performant than Risk Priority Number (RPN). In the proposed method, the three assessment criteria have a different weighting in the index's final computation, differently from the classical RPN. These weights are obtained with a scientific technique, thus avoiding that excessive subjectivity influences the final result. A more efficient priority index is obtained through a new hybrid approach that solves some classical RPN gaps. A case study concerning an endoscope Ear Nose Throat Entropy (ENT) prototype is examined to illustrate the proposed method. FMEA analysis in HealthCare is increasingly used for its flexibility and reliability. This study focuses on using new techniques to eliminate certain defects or exploit some qualities better. The use of a robust and elastic innovative MCDM method to calculate a new priority index and a scientific technique to obtain the weight of the selection are the interesting insights proposed in this paper.</t>
  </si>
  <si>
    <t>2189-2213</t>
  </si>
  <si>
    <t>numPages: 25 Web of Science ID: WOS:000671578000028</t>
  </si>
  <si>
    <t>DECISION-MAKING; Engineering, Industrial; Engineering, Multidisciplinary; FAILURE MODE; FMEA; GREY RELATIONAL ANALYSIS; HEALTH-CARE; HealthCare; MCDM; Operations Research &amp; Management Science; RISK; RISK-ASSESSMENT; RPN; SAFETY ANALYSIS; TOPSIS</t>
  </si>
  <si>
    <t>DT9QPB9D</t>
  </si>
  <si>
    <t>Heck, J.; Ranker, A.; Wranke, A.; Kano, L.; Macke, C.; Rademacher, J.; Stichtenoth, D. O.; Krause, O.</t>
  </si>
  <si>
    <t>The interdisciplinary orthogeriatric ward round recommendations for the clinical routine</t>
  </si>
  <si>
    <t>Unfallchirurg</t>
  </si>
  <si>
    <t>0177-5537, 1433-044X</t>
  </si>
  <si>
    <t>10.1007/s00113-020-00833-3</t>
  </si>
  <si>
    <t>Background An orthogeriatric co-management can improve the quality of care for geriatric trauma patients. Objective The aim of this study was the establishment of treatment recommendations for the clinical routine in order to improve the quality of care for geriatric trauma patients. Material and methods Over a period of 7 months, 226 patients were discussed and visited once a week on 29 defined days, taking into account current laboratory results, vital signs, the medication as well as the clinical assessment by the nursing personnel. Besides physicians of different medical specialties (trauma surgery, geriatrics, clinical pharmacology, microbiology), members of the nursing staff and case managers took part in the ward rounds. Results On average, three treatment recommendations were made per patient visit (two pharmacological and one non-pharmacological recommendation [e.g. concerning fluid and delirium management]). The pharmacological and non-pharmacological recommendations were divided into several subcategories. The most frequent pharmacological recommendation was the discontinuation of a drug (30.4% of all pharmacological recommendations). Conclusion The pharmacotherapy of geriatric patients requires careful consideration of contraindications, adverse drug reactions, duplicate medications, circadian aspects, and renal function. Regular re-evaluation of medical equipment can prevent catheter-associated infections. Identification and management of postoperative delirium is an integral component of the interdisciplinary orthogeriatric ward round. Evaluation of anti-infective treatment regimens with the expertise of a microbiologist/infectiologist proved to be very beneficial.</t>
  </si>
  <si>
    <t>138-145</t>
  </si>
  <si>
    <t>numPages: 8 Web of Science ID: WOS:000539914500001</t>
  </si>
  <si>
    <t>Antimicrobial stewardship; Delirium; Drug therapy; Emergency Medicine; HIP FRACTURE; INHIBITORS; MORTALITY; Patient care; Surgery; Trauma centers</t>
  </si>
  <si>
    <t>FEGQDYTZ</t>
  </si>
  <si>
    <t>Zhou, Zhiyong; Cheng, Jianxin; Wei, Wheijane; Lee, Laichung</t>
  </si>
  <si>
    <t>Validation of evaluation model and evaluation indicators comprised kansei engineering and eye movement with EEG: An example of medical nursing bed</t>
  </si>
  <si>
    <t>MICROSYSTEM TECHNOLOGIES-MICRO-AND NANOSYSTEMS-INFORMATION STORAGE AND PROCESSING SYSTEMS</t>
  </si>
  <si>
    <t>0946-7076, 1432-1858</t>
  </si>
  <si>
    <t>10.1007/s00542-018-4235-1</t>
  </si>
  <si>
    <t>The study is to innovate an evaluation model of medical nursing bed and verify indicators by triangulation of subjective feelings, eye movement and electroencephalography (EEG). The underlying theory is Kansei Engineering that is the technology to measure and transform consumers' perceptions of products into design elements. Kansei Engineering comprises external physiological sensory measurement and intrinsic psychological susceptibility measurement. The evaluation of medical nursing bed should measure subjective and objective data. The current evaluation method of medical nursing bed is very subjective and cannot be tested objectively. It is rationale to apply Kansei Engineering in medical nursing bed evaluation comprised subjective feelings and eye movement with electroencephalography. The methodology is the experimental research in which four design proposals of medical nursing bed were compared by 20 participants. Data collection adopted Tobii X2 eye tracker and NeurOne EEG recording system except subjective feelings. D-lab, ERGOLAB, and EEGLAB was applied to process data of eye movement and EEG. Correlation of triangulation was analyzed for criterion-related validity. Cronbach's Alpha was used as a measure of internal consistency for reliability. Findings indicated design proposal 2 contained a rounded rectangular and line surface organically combined was optimal. Triangulation was supported as indicators for more objective and persuasive evaluation of medical nursing beds. Implications for practice will be applied in NCC Medical Co., LTD, Huashan Hospital Affiliated to Fudan University, Shanghai Ying Hand Medical Equipment Co., Ltd, and WUTRON SAPACE in Shanghai DianJi University. Implications for follow-up research is in proceeding with more participants.</t>
  </si>
  <si>
    <t>1317-1333</t>
  </si>
  <si>
    <t>Microsyst. Technol.</t>
  </si>
  <si>
    <t>numPages: 17 Web of Science ID: WOS:000647800200027</t>
  </si>
  <si>
    <t>ATTENTION; DESIGN; Engineering, Electrical &amp; Electronic; INFORMATION; Materials Science, Multidisciplinary; Nanoscience &amp; Nanotechnology; PASSIVE PATIENT; PERCEPTUAL DECISION-MAKING; Physics, Applied</t>
  </si>
  <si>
    <t>YHALIPX4</t>
  </si>
  <si>
    <t>Ngamboe, Mikaela; Berthier, Paul; Ammari, Nader; Dyrda, Katia; Fernandez, Jose M.</t>
  </si>
  <si>
    <t>Risk assessment of cyber-attacks on telemetry-enabled cardiac implantable electronic devices (CIED)</t>
  </si>
  <si>
    <t>INTERNATIONAL JOURNAL OF INFORMATION SECURITY</t>
  </si>
  <si>
    <t>1615-5262, 1615-5270</t>
  </si>
  <si>
    <t>10.1007/s10207-020-00522-7</t>
  </si>
  <si>
    <t>Cardiac implantable electronic devices (CIED) are vulnerable to radio frequency (RF) cyber-attacks. Besides, CIED communicate with medical equipment whose telemetry capabilities and IP connectivity are creating new entry points that may be used by attackers. Therefore, it remains crucial to perform a cybersecurity risk assessment of CIED and the systems they rely on to determine the gravity of threats, address the riskiest ones on a priority basis, and develop effective risk management plans. In this study, we carry out such risk assessment according to the ISO/IEC 27005 standard and the NIST SP 800-30 guide. We employed a threat-oriented analytical approach and divided the analysis into three parts, an actor-based analysis to determine the impact of the attacks, a scenario-based analysis to measure the probability of occurrence of threats, and a combined analysis to identify the riskiest attack outcomes. The results show that vulnerabilities on the RF interface of CIED represent an acceptable risk, whereas the network and Internet connectivity of the systems they rely on represent an important potential risk. Further analysis reveals that the damages of these cyber-attacks could spread further to affect manufacturers through intellectual property theft or physicians by affecting their reputation.</t>
  </si>
  <si>
    <t>621-645</t>
  </si>
  <si>
    <t>Int. J. Inf. Secur.</t>
  </si>
  <si>
    <t>numPages: 25 Web of Science ID: WOS:000576716500001</t>
  </si>
  <si>
    <t>Attack scenario; Attack vector; Cardiac implantable electronic device; CIED; Computer Science, Information Systems; Computer Science, Software Engineering; Computer Science, Theory &amp; Methods; Cyber-attack; Cybersecurity; CYBERSECURITY; DEFIBRILLATORS; MEDICAL DEVICES; PACEMAKERS; Risk assessment; SYSTEM; Threat-oriented analysis</t>
  </si>
  <si>
    <t>LH55CZR7</t>
  </si>
  <si>
    <t>Seo, Hyo-Chang; Lee, Yongkwan; Joo, Segyeong</t>
  </si>
  <si>
    <t>A simple apparatus for safety assessment of magnetically induced torque on active implantable medical devices (AIMDs) under 1.5 T and 3.0 T MRI</t>
  </si>
  <si>
    <t>MAGNETIC RESONANCE MATERIALS IN PHYSICS BIOLOGY AND MEDICINE</t>
  </si>
  <si>
    <t>1352-8661</t>
  </si>
  <si>
    <t>10.1007/s10334-021-00921-4</t>
  </si>
  <si>
    <t>Objective Our goal is to design and validate a simple apparatus for the safety assessments of magnetically induced torques by four active implantable medical devices (AIMDs) in 1.5 T and 3.0 T magnetic resonance imaging (MRI) environments. Materials and methods A simple apparatus was designed to measure the magnetically induced torque. Before testing the apparatus, its effectiveness was first evaluated with a commercially available weights. The torque values of the four AIMDs, namely implantable cardioverter defibrillator (ICD), pacemaker, bone conduction implant, and cochlear implant, under 1.5 T and 3.0 T MRI environments were measured and compared with established international standard. Results The ICD, pacemaker, bone conduction implant, and cochlear implant had average torques of 1.405, 0.255, 9.460, and 5.490 N center dot cm under 1.5 T MRI and 2.950, 0.668, 14.618, and 11.484 N center dot cm under 3.0 T MRI, respectively. Discussion The apparatus developed in this study was verified to be feasible for measuring magnetically induced torques, with tests on four types of AIMDs under 1.5 T and 3.0 T MRI environments. Although the designed structure is simple, the apparatus was shown to measure torque values of AIMDs under MRI accurately.</t>
  </si>
  <si>
    <t>767-774</t>
  </si>
  <si>
    <t>Magn. Reson. Mat. Phys. Biol. Med.</t>
  </si>
  <si>
    <t>numPages: 8 Web of Science ID: WOS:000632358200001</t>
  </si>
  <si>
    <t>Magnetic resonance imaging; Torque; Medical device safety; Compliance standards; Radiology, Nuclear Medicine &amp; Medical Imaging</t>
  </si>
  <si>
    <t>3QRW6F48</t>
  </si>
  <si>
    <t>Knisely, Benjamin M.; Vaughn-Cooke, Monifa; Wagner, Lee-Ann; Fink, Jeffrey C.</t>
  </si>
  <si>
    <t>Device personalization for heterogeneous populations: Leveraging physician expertise and national population data to identify medical device patient user groups</t>
  </si>
  <si>
    <t>USER MODELING AND USER-ADAPTED INTERACTION</t>
  </si>
  <si>
    <t>0924-1868, 1573-1391</t>
  </si>
  <si>
    <t>10.1007/s11257-021-09305-8</t>
  </si>
  <si>
    <t>Interaction with patient-facing medical devices requires integrated performance of both physical and cognitive tasks that are highly dependent on many user characteristics. Quantifying product use variability early in the design process is useful for device designers seeking to personalize medical device features to maximize performance and improve health outcomes, but three barriers make this difficult. First, patient populations often differ from the general population and can be difficult to recruit and access for human performance evaluations. Second, users of patient-facing devices are highly heterogeneous, leading to highly varied and complicated use-cases. Finally, there are numerous unique tasks for each medical device that make it resource prohibitive to perform comprehensive device use evaluations, particularly in the early stages of design. To address these challenges, a method for modeling highly prevalent patient user sub-populations to be used in targeted device personalization is proposed. In this study, Internal Medicine domain-expert input is used to identify patient characteristics critical to the performance of generic physical and cognitive tasks required for commonly prescribed medical devices. Then, a novel approach to quantify those characteristics is proposed, utilizing variables from the US National Health and Nutrition Examination Survey (NHANES) dataset, demonstrating a means to characterize specific patient populations. The data are statistically clustered to identify meaningful, task-specific device user sub-populations. The approach is demonstrated on the diabetes population for tasks related to hand-held self-management glucometer device use. The cluster results are then discussed, including their practical application to design personalization.</t>
  </si>
  <si>
    <t>979-1025</t>
  </si>
  <si>
    <t>User Model. User-Adapt. Interact.</t>
  </si>
  <si>
    <t>numPages: 47 Web of Science ID: WOS:000707854600001</t>
  </si>
  <si>
    <t>ADHERENCE; AGE; BLOOMS TAXONOMY; CARE; Clustering; Computer Science, Cybernetics; Customization; DESIGN; HEALTH RECORD; Human performance; Human variability; ICF CORE SETS; OLDER-ADULTS; Patient-facing; PERFORMANCE; Personas; USABILITY</t>
  </si>
  <si>
    <t>ZRUVNMKN</t>
  </si>
  <si>
    <t>Ho, Nicholas; Wong, Pooi-Mun; Hoang, Ngoc-Son; Koh, Dun-Kai; Chua, Matthew Chin Heng; Chui, Chee-Kong</t>
  </si>
  <si>
    <t>CPS-based manufacturing workcell for the production of hybrid medical devices</t>
  </si>
  <si>
    <t>JOURNAL OF AMBIENT INTELLIGENCE AND HUMANIZED COMPUTING</t>
  </si>
  <si>
    <t>1868-5137, 1868-5145</t>
  </si>
  <si>
    <t>10.1007/s12652-020-02798-y</t>
  </si>
  <si>
    <t>Cyber-physical system (CPS) can increase efficiency and lower costs in manufacturing operations. CPS and related technologies can help medical device manufacturers to meet the rising demands for quality and affordable healthcare products and services. In this paper, a novel architecture for CPS-based manufacturing workcell systems was proposed. Its contribution is to provide quality inspection and operator guidance in manual assembly systems, specifically for the production of hybrid medical devices. The proposed system involves the integration of enabling technologies including Machine Vision (MV), Internet-of-things (IoT) and Augmented Reality. The group illustrated and evaluated the implementation of two CPS prototypes based on the proposed architecture on the fabrication of a specific hybrid medical device, verifying their effectiveness as guidance tools for operators. The two prototypes, CPS-1 and CPS-2 differ in their MV subsystems by having non-deep learning and deep learning-based image processing methods respectively. Experimental results illustrate that, when exposed to various changing conditions, the Regional Convolutional Neural Network (R-CNN) of CPS-2, on average, has outperformed the non-deep learning image processing method of CPS-1 by 42.3% and 8.5%, in terms of accuracy and precision respectively. Hence, this presents evidence on the usefulness of R-CNN-based MV system to increase the flexibility and adaptability of the CPS in terms of object monitoring and reporting.</t>
  </si>
  <si>
    <t>10865-10879</t>
  </si>
  <si>
    <t>J. Ambient Intell. Humaniz. Comput.</t>
  </si>
  <si>
    <t>numPages: 15 Web of Science ID: WOS:000604078600005</t>
  </si>
  <si>
    <t>Augmented reality; BIOREACTOR; Computer Science, Artificial Intelligence; Computer Science, Information Systems; Cyber-physical system; CYBER-PHYSICAL SYSTEMS; Deep learning machine vision; DESIGN; FABRICATION; Hybrid medical device; IMPLANTS; Intelligent manufacturing workcell; Internet-of-things; OPTIMIZATION; Telecommunications; TISSUE ENGINEERING SCAFFOLD; VIRTUALIZATION</t>
  </si>
  <si>
    <t>J7ZRRAYT</t>
  </si>
  <si>
    <t>Shie, An-Jin; Lee, Ching-Hung; Yu, Shu-Yan; Wang, Chang</t>
  </si>
  <si>
    <t>A fuzzy design decision model for new healthcare service conceptualization</t>
  </si>
  <si>
    <t>INTERNATIONAL JOURNAL OF FUZZY SYSTEMS</t>
  </si>
  <si>
    <t>1562-2479, 2199-3211</t>
  </si>
  <si>
    <t>10.1007/s40815-020-00942-6</t>
  </si>
  <si>
    <t>This paper purpose a structural design decision model by using service blueprint, failure mode effect analysis (FMEA), Fuzzy method, and the theory of inventive problem solving (TRIZ). In "service process analysis" stage, the service blueprint approach is used to analyze the potential service failure points in the service process. Then, FMEA is employed to diagnose the possible causes and effects of the service failure model in "service failure diagnosis" stage. The service failure models are prioritized according to the calculated integrated Risk Priority Number (RPN) and fuzzy number. In "innovative principle generation" stage, the innovative principles are generated by utilizing the TRIZ matrix. Finally, in "innovative solution conceptualization" stage, the TRIZ inventive principles are used to inspire the new solution for new service design. An empirical survey of home-care service agencies in Beijing is conducted to demonstrate the applicability of the proposed 2S2I model to improve home-care services, medical-equipment designs, and service delivery. The advantages, implications, and contributions of 2S2I model are also concluded.</t>
  </si>
  <si>
    <t>58-80</t>
  </si>
  <si>
    <t>Int. J. Fuzzy Syst.</t>
  </si>
  <si>
    <t>numPages: 23 Web of Science ID: WOS:000569281800002</t>
  </si>
  <si>
    <t>SELECTION; SYSTEMS; INDUSTRY; INNOVATION; QUALITY; NEEDS; Computer Science, Information Systems; Automation &amp; Control Systems; Computer Science, Artificial Intelligence; CREATION; CUSTOMER INVOLVEMENT; Design decision-making; LIBRARIES; PRODUCT SERVICE; Service conceptualization; Service design</t>
  </si>
  <si>
    <t>GNS9TREM</t>
  </si>
  <si>
    <t>Smith, Meredith Y.; van Til, Janine; DiSantostefano, Rachael L.; Hauber, A. Brett; Marsh, Kevin</t>
  </si>
  <si>
    <t>Quantitative benefit-risk assessment: State of the practice within industry</t>
  </si>
  <si>
    <t>10.1007/s43441-020-00230-3</t>
  </si>
  <si>
    <t>Background Benefit-risk assessments for medicinal products and devices have advanced significantly over the past decade. The purpose of this study was to characterize the extent to which the life sciences industry is utilizing quantitative benefit-risk assessment (qBRA) methods. Methods Semi-structured interviews were conducted with a sample of industry professionals working in drug and/or medical device benefit-risk assessments (n = 20). Questions focused on the use, timing, and impact of qBRA; implementation challenges; and future plans. Interviews were recorded, transcribed, and coded for thematic analysis. Results While most surveyed companies had applied qBRA, application was limited to a small number of assets-primarily to support internal decision-making and regulatory submissions. Positive impacts associated with use included improved team decision-making and communication. Multi-criteria decision analysis and discrete choice experiment were the most frequently utilized qBRA methods. A key challenge of qBRA use was the lack of clarity regarding its value proposition. Championing by senior company leadership and receptivity of regulators to such analyses were cited as important catalysts for successful adoption of qBRA. Investment in qBRA methods, via capability building and pilot studies, was also under way in some instances. Conclusion qBRA application within this sample of life sciences companies was widespread, but concentrated in a small fraction of assets. Its use was primarily for internal decision-making or regulatory submissions. While some companies had plans to build further capacity in this area, others were waiting for further regulatory guidance before doing so.</t>
  </si>
  <si>
    <t>415-425</t>
  </si>
  <si>
    <t>numPages: 11 Web of Science ID: WOS:000584581300001</t>
  </si>
  <si>
    <t>Medical devices; CANCER; risk assessment; MEDICINES; Medical Informatics; Pharmacology &amp; Pharmacy; Multi-criteria decision analysis; CHEMOTHERAPY; Benefit&amp;#8211; Discrete choice experiment; FRAMEWORKS; MARKETING AUTHORIZATION; Medicinal products; METHODOLOGIES; PREFERENCE; risk framework; Structured benefit&amp;#8211</t>
  </si>
  <si>
    <t>IIGHLGPH</t>
  </si>
  <si>
    <t>Jing, Liting; Jiang, Shaofei; Li, Jiquan; Peng, Xiang; Ma, Junfeng</t>
  </si>
  <si>
    <t>A cooperative game theory based user-centered medical device design decision approach under uncertainty</t>
  </si>
  <si>
    <t>Advanced Engineering Informatics</t>
  </si>
  <si>
    <t>1474-0346, 1873-5320</t>
  </si>
  <si>
    <t>10.1016/j.aei.2020.101204</t>
  </si>
  <si>
    <t>The medical device conceptual design decision-making is a process of coordinating pertinent stakeholders, which will significantly affect the quality of follow-up market competitiveness. However, as the most challenging parts of user-centered design, traditional methods are mainly focusing on determining the priorities of the evaluation criteria and forming the comprehensive value (utility) of the conceptual scheme, may not fully deal with the interaction and interdependent between the conflicts of interest among stakeholders and weigh the ambiguous influence on the overall design expectations, which results in the unstable decision-making results. To overcome this drawback, this paper proposes a cooperative game theory based decision model for device conceptual scheme under uncertainty. The proposed approach consists of three parts: first part is to collect and classify needs of end users and professional users based on predefined evaluation criteria; second part is using rough set theory technique to create criteria correlation diagram and scheme value matrix from users; and third part is developing the fuzzy coalition utility model to maximize the overall desirability through the criteria correlation diagram with the conflict of interests of end and professional users considered, and then selecting the optimal scheme. A case study of blood pressure meter is used to illustrate the proposed approach and the result shows that this approach is more robust compared with the widely used the Technique for Order of Preference by Similarity to Ideal Solution (TOPSIS) approach.</t>
  </si>
  <si>
    <t>Adv. Eng. Inf.</t>
  </si>
  <si>
    <t>numPages: 15 Web of Science ID: WOS:000630364600006</t>
  </si>
  <si>
    <t>Computer Science, Artificial Intelligence; Conceptual scheme; Cooperative game theory; Engineering, Multidisciplinary; Medical device design; User-centered design</t>
  </si>
  <si>
    <t>BJZ48WUS</t>
  </si>
  <si>
    <t>Surma-aho, Antti; Holtta-Otto, Katja; Nelskyla, Kaisa; Lindfors, Nina C.</t>
  </si>
  <si>
    <t>Usability issues in the operating room - towards contextual design guidelines for medical device design</t>
  </si>
  <si>
    <t>APPLIED ERGONOMICS</t>
  </si>
  <si>
    <t>10.1016/j.apergo.2020.103221</t>
  </si>
  <si>
    <t>Most usability assessments of medical devices describe the problems of individual devices in detail, but few account for the real context of use or provide designers with actionable guidelines for improvement. To fill this gap, this paper reports the results of a case study on the usability of operating room technologies and documents the creation of contextual design guidelines for operating room device design. We spent 64 h in a gynecological operating unit conducting interviews with staff and observing device use during surgery. With qualitative analysis methods and based on existing usability principles, we created 21 design guidelines for the operating room context. The new guidelines highlight interactions between multiple devices, staff members, as well as other contextual factors. While the guidelines require further validation, they can potentially support the creation of more safe, ergonomic, and intuitive medical devices.</t>
  </si>
  <si>
    <t>numPages: 10 Web of Science ID: WOS:000582799900005</t>
  </si>
  <si>
    <t>CARE; Design guidelines; Engineering, Industrial; Ergonomics; ERGONOMICS; HEURISTICS; INTEGRATION; Operating room; PATIENT SAFETY; Psychology, Applied; SCIENCE; TECHNOLOGIES; Usability</t>
  </si>
  <si>
    <t>Q27SPHNP</t>
  </si>
  <si>
    <t>Piaggio, Davide; Namm, Georgy; Melillo, Paolo; Simonelli, Francesca; Iadanza, Ernesto; Pecchia, Leandro</t>
  </si>
  <si>
    <t>Pupillometry via smartphone for low-resource settings</t>
  </si>
  <si>
    <t>Biocybernetics and Biomedical Engineering</t>
  </si>
  <si>
    <t>0208-5216</t>
  </si>
  <si>
    <t>10.1016/j.bbe.2021.05.012</t>
  </si>
  <si>
    <t>The photopupillary reflex regulates the pupil reaction to changing light conditions. Being controlled by the autonomic nervous system, it is a proxy for brain trauma and for the conditions of patients in critical care. A prompt evaluation of brain traumas can save lives. With a simple penlight, skilled clinicians can do that, whereas less specialized ones have to resort to a digital pupilometer. However, many low-income countries lack both specialized clinicians and digital pupilometers. This paper presents the early results of our study aiming at designing, prototyping and validating an app for testing the photopupillary reflex via Android, following the European Medical Device Regulation and relevant standards. After a manual validation, the prototype underwent a technical validation against a commercial Infrared pupilometer. As a result, the proposed app performed as well as the manual measurements and better than the commercial solution, with lower errors, higher and significant correlations, and significantly better Bland-Altman plots for all the pupillometry-related measures. The design of this medical device was performed based on our expertise in low-resource settings. This kind of environments imposes more stringent design criteria due to contextual challenges, including the lack of specialized clinicians, funds, spare parts and consumables, poor maintenance, and harsh environmental conditions, which may hinder the safe operationalization of medical devices. This paper provides an overview of how these unique contextual characteristics are cascaded into the design of an app in order to contribute to the Sustainable Development Goal 3 of the World Health Organization: Good health and well-being. (C) 2021 The Author(s). Published by Elsevier B.V. on behalf of Nalecz Institute of Biocybernetics and Biomedical Engineering of the Polish Academy of Sciences.</t>
  </si>
  <si>
    <t>891-902</t>
  </si>
  <si>
    <t>Biocybern. Biomed. Eng.</t>
  </si>
  <si>
    <t>numPages: 12 Web of Science ID: WOS:000755939700003</t>
  </si>
  <si>
    <t>Clinical engineering; Contextual Design; Engineering, Biomedical; Frugal Engineering; Low-resource settings; mHealth; Pupillometer; TECHNOLOGY</t>
  </si>
  <si>
    <t>EXD7JXJJ</t>
  </si>
  <si>
    <t>Ahmad, Firoz; Ahmad, Shafiq; Zaindin, Mazen</t>
  </si>
  <si>
    <t>Sustainable production and waste management policies for COVID-19 medical equipment under uncertainty: A case study analysis</t>
  </si>
  <si>
    <t>10.1016/j.cie.2021.107381</t>
  </si>
  <si>
    <t>Unfortunately, an abrupt corona-virus disease (COVID-19) outbreak brought a drastic change in human lives. Almost every sector of human-beings and their related activities are severely infected and affected by this COVID-19 pandemic. As days are passing, the impact of the COVID-19 epidemic is going to be more severe. The fundamental needs for personal protective equipment (PPEs) are rising drastically all over the world. In India, many non-pharmaceutical companies or organizations such as automobile companies are engaged in producing the PPEs at a very marginal rate. Thus this paper proposes a modeling and optimization framework for sustainable production and waste management (SPWM) decision-making model for COVID-19 medical equipment under uncertainty. To quantify the uncertainties among parameter values, we have taken advantage of the intuitionistic fuzzy set theory. A robust ranking function is presented to obtain a crisp version of it. Furthermore, a novel interactive intuitionistic fuzzy programming approach is developed to solve the proposed SPWM model. An ample opportunity to generate the desired solution sets are also depicted. The performance analysis based on multiple criteria such as savings from baseline, co-efficient of variations, and desirability degrees is also introduced. Practical managerial implications are also discussed based on the significant findings after applying to the real case study data-set. Finally, conclusive remarks and the future research direction are also addressed on behalf of the current contributing study.</t>
  </si>
  <si>
    <t>Sakarya, TURKEY</t>
  </si>
  <si>
    <t>numPages: 27 Web of Science ID: WOS:000659146800068</t>
  </si>
  <si>
    <t>MODEL; DEMAND; FUZZY; OPTIMIZATION; SUPPLY CHAIN; INTEGRATED PRODUCTION; Interactive intuitionistic fuzzy method; Intuitionistic fuzzy parameters; Modified S-curve membership functions; NETWORK DESIGN; SOLID TRANSPORTATION PROBLEM; Sustainable production and waste management problem; Computer Science, Interdisciplinary Applications; Engineering, Industrial</t>
  </si>
  <si>
    <t>7L4KIQMK</t>
  </si>
  <si>
    <t>Kramer, Oren; Even, Adir; Matot, Idit; Steinberg, Yohai; Bitan, Yuval</t>
  </si>
  <si>
    <t>The impact of data quality defects on clinical decision-making in the intensive care unit</t>
  </si>
  <si>
    <t>10.1016/j.cmpb.2021.106359</t>
  </si>
  <si>
    <t>Objective: Poor clinical data quality might affect clinical decision making and patient treatment. This study identifies quality defects in clinical data collected automatically by bedside monitoring devices in the Intensive Care Unit (ICU) and examines their effect on clinical decisions. Methods: Real-world data collected from 7688 patients admitted to the general ICU in a tertiary referral hospital over seven years was retrospectively analyzed. Data quality defect detection methods that use time-series analysis techniques identified two types of data quality defects: (a) completeness: the extent of non-missing values, and (b) validity: the extent of non-extreme values within the continuous range of values. Data quality defects were compared to five scenarios of medication and procedure prescriptions that are common in ICU settings: Blood-pressure reduction, blood-pressure elevation, anesthesia medications, intubation procedures, and muscle relaxant medications. Results: Results from a logistic regression revealed a strong connection between data quality and the clinical interventions examined: lower validity level increased the likelihood of prescription decisions for all five scenarios, and lower completeness level increased the likelihood of prescription decisions for some scenarios. Discussion: The results highlight the possible effect of data quality defects on physicians' decisions. Lower validity of certain key clinical parameters, and in some scenarios lower completeness, correlated with stronger tendency to prescribe medications or perform invasive procedures. Conclusions: Data quality defects in clinical data affect decision making even without practitioners' awareness. Thus, it is important to emphasize these effects to ICU staff, as well as to medical device manufacturers. (c) 2021 Elsevier B.V. All rights reserved.</t>
  </si>
  <si>
    <t>numPages: 6 Web of Science ID: WOS:000695210000002</t>
  </si>
  <si>
    <t>Time-series analysis; MANAGEMENT; Data quality; Medical Informatics; Engineering, Biomedical; Computer Science, Interdisciplinary Applications; Computer Science, Theory &amp; Methods; Intensive care unit; Clinical decision making; Hospital information systems</t>
  </si>
  <si>
    <t>FAT5EEZC</t>
  </si>
  <si>
    <t>Prabhakar, Bala; Singh, Rishi Kumar; Yadav, Khushwant S.</t>
  </si>
  <si>
    <t>Artificial intelligence (AI) impacting diagnosis of glaucoma and understanding the regulatory aspects of AI-based software as medical device</t>
  </si>
  <si>
    <t>10.1016/j.compmedimag.2020.101818</t>
  </si>
  <si>
    <t>Glaucoma, the group of eye diseases is characterized by increased intraocular pressure, optic neuropathy and visual field defect patterns. Early and correct diagnosis of glaucoma can prevent irreversible vision loss and glaucomatous structural damages to the eye. However, greater chances of misdiagnosis by the currently used conventional methods for diagnosis open up ways for more advanced techniques like the use of artificial intelligence (AI). Artificial intelligence coupled with optical coherence tomography imaging creates an algorithm that can be effectively used to make a model of complex data for detection as well as diagnosis of glaucoma. The present review is an attempt to provide state-of-the-art information on various AI techniques used in the diagnosis and assessment of glaucoma. The second part of the review is focused on understanding how the AI along with machine learning (ML) can be potentially used to be subjected for software as a medical device (SaMD) in precise diagnosis or early detection of disease conditions.</t>
  </si>
  <si>
    <t>numPages: 14 Web of Science ID: WOS:000612547300004</t>
  </si>
  <si>
    <t>Artificial intelligence; Convolutional neural networks; Deep learning; DIABETIC-RETINOPATHY; Engineering, Biomedical; Glaucoma diagnosis; HEALTH; IMAGES; Machine learning; MACHINE LEARNING CLASSIFIERS; PREVALENCE; Radiology, Nuclear Medicine &amp; Medical Imaging; Software as a medical device (SaMD); Support vector machine</t>
  </si>
  <si>
    <t>HHK2BZV7</t>
  </si>
  <si>
    <t>Beckers, R.; Kwade, Z.; Zanca, F.</t>
  </si>
  <si>
    <t>The EU medical device regulation: implications for artificial intelligence-based medical device software in medical physics</t>
  </si>
  <si>
    <t>Physica Medica-european Journal of Medical Physics</t>
  </si>
  <si>
    <t>1120-1797, 1724-191X</t>
  </si>
  <si>
    <t>10.1016/j.ejmp.2021.02.011</t>
  </si>
  <si>
    <t>Medical device manufacturers are increasingly applying artificial intelligence (AI) to innovate their products and to improve patient outcomes. Health institutions are also developing their own algorithms, to address specific needs for which no commercial product exists. Although AI-based algorithms offer good prospects for improving patient outcomes, their wide adoption in clinical practice is still limited. The most significant barriers to the trust required for wider implementation are safety and clinical performance assurance . Qualified medical physicist experts (MPEs) play a key role in safety and performance assessment of such tools, before and during integration in clinical practice. As AI methods drive clinical decision-making, their quality should be assured and tested. Occasionally, an MPE may be also involved in the in-house development of such an AI algorithm. It is therefore important for MPEs to be well informed about the current regulatory framework for Medical Devices. The new European Medical Device Regulation (EU MDR), with date of application set for 26 of May 2021, imposes stringent requirements that need to be met before such tools can be applied in clinical practice. The objective of this paper is to give MPEs perspective on how the EU MDR affects the development of AIbased medical device software. We present our perspective regarding how to implement a regulatory roadmap, from early-stage consideration through design and development, regulatory submission, and post-market surveillance. We have further included an explanation of how to set up a compliant quality management system to ensure reliable and consistent product quality, safety, and performance .</t>
  </si>
  <si>
    <t>Phys. Med.-eur. J. Med. Phys.</t>
  </si>
  <si>
    <t>The EU medical device regulation</t>
  </si>
  <si>
    <t>numPages: 8 Web of Science ID: WOS:000657912000001</t>
  </si>
  <si>
    <t>Artificial intelligence; EU medical device regulation; Medical device software; Medical physics experts; QUALITY; Radiology, Nuclear Medicine &amp; Medical Imaging</t>
  </si>
  <si>
    <t>BBURCSS7</t>
  </si>
  <si>
    <t>Gonzalez-Dominguez, Jaime; Sanchez-Barroso, Gonzalo; Aunion-Villa, Juan; Garcia-Sanz-Calcedo, Justo</t>
  </si>
  <si>
    <t>Markov model of computed tomography equipment</t>
  </si>
  <si>
    <t>Engineering Failure Analysis</t>
  </si>
  <si>
    <t>1350-6307, 1873-1961</t>
  </si>
  <si>
    <t>10.1016/j.engfailanal.2021.105506</t>
  </si>
  <si>
    <t>Computed tomography (CT) equipment uses a non-invasive radiology procedure to diagnose by generating images. This research aims to determine the degradation matrix and estimate the condition over time to the CT equipment to optimise their maintenance through Markov chain. The database failure history of four Spanish hospitals between 2016 and 2020 was used for this analysis. Five states of condition were used to develop the Markov degradation model, which enables the degradation of CT equipment to be properly estimated. It was found that their degradation can be modelled by Markov chains. The result is a degradation matrix with which the useful life of the equipment, the policy and the frequency of the maintenance can be established. Thus, the maintenance operations needed to reduce the equipment downtime can be determined.</t>
  </si>
  <si>
    <t>Eng. Fail. Anal.</t>
  </si>
  <si>
    <t>numPages: 11 Web of Science ID: WOS:000691764700001</t>
  </si>
  <si>
    <t>BUILDINGS; Computerised axial tomography; Degradation; Engineering, Mechanical; FRAMEWORK; Healthcare centre; Healthcare engineering; INSPECTION; Maintenance; Markov chain; Materials Science, Characterization &amp; Testing; MEDICAL EQUIPMENT; POLICIES; PREVENTIVE MAINTENANCE; RELIABILITY; STRATEGY; Sustainability; SYSTEM</t>
  </si>
  <si>
    <t>EJSVR7Z3</t>
  </si>
  <si>
    <t>Choi, Soo Jeong; Nam, Ki Chang; Choi, Sooin; Kim, Jin Kuk; Lee, You Kyoung; Kwon, Bum Sun</t>
  </si>
  <si>
    <t>The establishment of the korean medical device safety information monitoring center: reviewing ten years of experience</t>
  </si>
  <si>
    <t>10.1016/j.healthpol.2021.04.017</t>
  </si>
  <si>
    <t>Medical devices may revolutionize healthcare delivery but can lead to serious adverse events for treated patients and users. While reporting of adverse events related to medical devices is an essential starting point for post-market surveillance, underreporting of medical device adverse events is a global problem. Korea introduced a voluntary medical device adverse event reporting system in 2010, called the Medical Device Safety Information Monitoring Center, which has led to an increase in adverse event reports. For 10 years, the Medical Device Safety Information Monitoring Center has analyzed medical device adverse events systematically and has provided active feedback to the manufacturers and education on safe use. Recently, the Medical Device Safety Information Monitoring Center contributed to harmonization of international medical device vigilance through the sharing of adverse events. This experience of Korea might contribute to improvements in medical device vigilance, which is a critical prerequisite for improving medical device policies and regulations. (c) 2021 Elsevier B.V. All rights reserved.</t>
  </si>
  <si>
    <t>941-946</t>
  </si>
  <si>
    <t>The establishment of the korean medical device safety information monitoring center</t>
  </si>
  <si>
    <t>numPages: 6 Web of Science ID: WOS:000663676500012</t>
  </si>
  <si>
    <t>Medical devices; ADVERSE EVENTS; SURVEILLANCE; FUTURE; Safety management; Health Care Sciences &amp; Services; Health Policy &amp; Services; MARKET; Research design; VIGILANCE</t>
  </si>
  <si>
    <t>6UHG9895</t>
  </si>
  <si>
    <t>Blankart, Carl Rudolf; Dams, Florian; Penton, Hannah; Kalo, Zoltan; Zemplenyi, Antal; Shatrov, Kosta; Iskandar, Rowan; Federici, Carlo</t>
  </si>
  <si>
    <t>Regulatory and HTA early dialogues in medical devices</t>
  </si>
  <si>
    <t>HEALTH POLICY</t>
  </si>
  <si>
    <t>10.1016/j.healthpol.2021.07.010</t>
  </si>
  <si>
    <t>Introduction: Specific guidance and examples for health technology assessment (HTA) of medical devices are scarce in medical device development. A more intense dialogue of competent authorities, HTA agen-cies, and manufactures may improve evidence base on clinical and cost-effectiveness. Especially as the new Medical Device Regulation requires more clinical evidence. Methods: We explore the perceptions of manufacturers, competent authorities, and HTA agencies towards such dialogues and investigate how they should be designed to accelerate the translational process from development to patient access using semi-structured interviews. We synthesized the evidence from man-ufacturers, competent authorities, and HTA agencies from 14 different jurisdictions across Europe. Results: Eleven HTA agencies, four competent authorities, and eight manufacturers of high-risk devices expressed perceptions on the current situation and the expected development of three types of early dialogues. Discussion: The MDR has to be taken into account when designing the early dialogue processes. Transfer-ring insights from medicinal product regulation is limited as the regulatory pathways differ substantially. Conclusion: Early dialogues promise to accelerate the translational process and to provide faster access to innovative medical devices. However, health policy-makers should promote and fully establish regula-tory and HTA early dialogues before introducing parallel early dialogues of regulatory, HTA agencies, and manufacturers. For initiating change, the legislator must create the legal basis and set the appropriate incentives for manufacturers. (c) 2021 The Author(s). Published by Elsevier B.V.</t>
  </si>
  <si>
    <t>numPages: 8 Web of Science ID: WOS:000711025200001</t>
  </si>
  <si>
    <t>FRAMEWORK; HEALTH TECHNOLOGY-ASSESSMENT; EUROPE; Health Care Sciences &amp; Services; Health Policy &amp; Services; BODIES</t>
  </si>
  <si>
    <t>QJSWNEFL</t>
  </si>
  <si>
    <t>Ngombu, Stephany; Payne, Linda M.; Cecil, Jason M.; Grischkan, Jonathan M.</t>
  </si>
  <si>
    <t>The "frankentower:" a clinician-driven approach to enhancing endoscopic data technology</t>
  </si>
  <si>
    <t>International Journal of Pediatric Otorhinolaryngology</t>
  </si>
  <si>
    <t>0165-5876, 1872-8464</t>
  </si>
  <si>
    <t>10.1016/j.ijporl.2020.110486</t>
  </si>
  <si>
    <t>Objective: To develop a more efficient endoscopy tower and evaluate its capability to improve retrieval and storage of videos across 6 clinical sites. Methods: Descriptive study that took place at tertiary care Pediatric Otolaryngology Department over a 2 year period. In collaboration with our Information Services Department and Otolaryngology endoscopy vendors, we assembled our "Frankentower" endoscopy cart using components from 3 medical device manufacturers. Results: It is feasible to create a functional composite endoscopic tower. Implementation of "Frankentower" improved overall management and retrieval of endoscopy video and images in our department which lead to better patient care and facilitated education for medical students, residents and faculty. Conclusions: The "Frankentower" is a feasible, cost-effective solution to streamline the capture, access and storage of patient endoscopy exams across our operating rooms, inpatient consult service, Emergency Department and outpatient clinics.</t>
  </si>
  <si>
    <t>Int. J. Pediatr. Otorhinolaryngol.</t>
  </si>
  <si>
    <t>numPages: 3 Web of Science ID: WOS:000603539000017</t>
  </si>
  <si>
    <t>Imaging; Medical equipment; Modified endoscopy; Otorhinolaryngology; Pediatric otolaryngology; Pediatrics; Technology; Telemedicine</t>
  </si>
  <si>
    <t>RYENVUJA</t>
  </si>
  <si>
    <t>Larson, David B.; Harvey, Hugh; Rubin, Daniel L.; Irani, Neville; Tse, Justin R.; Langlotz, Curtis P.</t>
  </si>
  <si>
    <t>Regulatory frameworks for development and evaluation of artificial intelligence-based diagnostic imaging algorithms: Summary and recommendations</t>
  </si>
  <si>
    <t>JOURNAL OF THE AMERICAN COLLEGE OF RADIOLOGY</t>
  </si>
  <si>
    <t>1546-1440, 1558-349X</t>
  </si>
  <si>
    <t>10.1016/j.jacr.2020.09.060413</t>
  </si>
  <si>
    <t>Although artificial intelligence (AI)-based algorithms for diagnosis hold promise for improving care, their safety and effectiveness must be ensured to facilitate wide adoption. Several recently proposed regulatory frameworks provide a solid foundation but do not address a number of issues that may prevent algorithms from being fully trusted. In this article, we review the major regulatory frameworks for software as a medical device applications, identify major gaps, and propose additional strategies to improve the development and evaluation of diagnostic AI algorithms. We identify the following major shortcomings of the current regulatory frameworks: (1) conflation of the diagnostic task with the diagnostic algorithm, (2) superficial treatment of the diagnostic task definition, (3) no mechanism to directly compare similar algorithms, (4) insufficient characterization of safety and performance elements, (5) lack of resources to assess performance at each installed site, and (6) inherent conflicts of interest. We recommend the following additional measures: (1) separate the diagnostic task from the algorithm, (2) define performance elements beyond accuracy, (3) divide the evaluation process into discrete steps, (4) encourage assessment by a third-party evaluator, (5) incorporate these elements into the manufacturers? development process. Specifically, we recommend four phases of development and evaluation, analogous to those that have been applied to pharmaceuticals and proposed for software applications, to help ensure world-class performance of all algorithms at all installed sites. In the coming years, we anticipate the emergence of a substantial body of research dedicated to ensuring the accuracy, reliability, and safety of the algorithms.</t>
  </si>
  <si>
    <t>413-424</t>
  </si>
  <si>
    <t>numPages: 12 Web of Science ID: WOS:000631977100012</t>
  </si>
  <si>
    <t>Radiology, Nuclear Medicine &amp; Medical Imaging; ACUTE RESPIRATORY SYNDROME; THIN-SECTION CT; WORKING</t>
  </si>
  <si>
    <t>BLFWIH5C</t>
  </si>
  <si>
    <t>Livingston, Alex N.; Mattingly, T. Joseph</t>
  </si>
  <si>
    <t>Drug and medical device product failures and the stability of the pharmaceutical supply chain</t>
  </si>
  <si>
    <t>JOURNAL OF THE AMERICAN PHARMACISTS ASSOCIATION</t>
  </si>
  <si>
    <t>1544-3191, 1544-3450</t>
  </si>
  <si>
    <t>10.1016/j.japh.2020.07.005</t>
  </si>
  <si>
    <t>Objective: Our objective was to review recent drug and medical device recalls, categorize recall types based on the free text descriptions posted within the recall announcements, and conduct exploratory analyses for researchers interested in pharmaceutical supply chain challenges. Methods: A cross-sectional study of all current recalls, market withdrawals, and safety alerts published by the United States Food and Drug Administration pertaining to drugs was conducted. A manual review of all the recalls was also conducted to extract additional information including company details, recall type (labeling or quality), and location of failure in the pharmaceutical supply chain (manufacturing or distribution). Descriptive statistics and exploratory bivariate analyses were conducted to test any potential differences between drug and device recalls. Results: Most recalls issued between January 2017 and September 2019 were pharmaceutical drug recalls (85.2%), while 34 (14.8%) medical device recalls were issued for the same period. For drug recalls, 85.1% (166/195) were because of quality, while 14.9% (29/195) were because of labeling issues. Of the quality issues for drug recalls, lack of sterility was the most frequent issue (139/166, 83.7%). There was no difference between drug or device recalls based on recall type (P = 0.16), top 20 pharmaceutical company (P = 0.62), or location of the supply chain failure (P = 0.20). Conclusions: This study provides a process to categorize and evaluate drug and device recalls by recall type and location of the supply chain. By categorizing the free text provided in public recall data it would be easier to monitor trends over time. (c) 2021 American Pharmacists Association (R). Published by Elsevier Inc. All rights reserved.</t>
  </si>
  <si>
    <t>E119-E122</t>
  </si>
  <si>
    <t>J. Am. Pharm. Assoc.</t>
  </si>
  <si>
    <t>numPages: 4 Web of Science ID: WOS:000617695500027</t>
  </si>
  <si>
    <t>Pharmacology &amp; Pharmacy</t>
  </si>
  <si>
    <t>ZGEXCSWQ</t>
  </si>
  <si>
    <t>Keller, Regula Lisa; Muir, Karen; Roth, Florian; Jattke, Marleen; Stucki, Matthias</t>
  </si>
  <si>
    <t>From bandages to buildings: Identifying the environmental hotspots of hospitals</t>
  </si>
  <si>
    <t>JOURNAL OF CLEANER PRODUCTION</t>
  </si>
  <si>
    <t>10.1016/j.jclepro.2021.128479</t>
  </si>
  <si>
    <t>The provision of healthcare leads to high environmental impacts and economic costs for our society. Within the healthcare sector, hospitals are a main contributor to both aspects. In order to determine which areas of a hospital contribute most to the environmental impact, a life cycle assessment of 33 acute care hospitals in Switzerland was conducted. The environmental impact of these hospitals was analysed at midpoint level for 16 environmental impact categories. The functional unit (FU) was defined as healthcare services provided by one full-time equivalent for one year. The analysis shows that building infrastructure and catering are the main contributors for various environmental impacts, followed by heating and electricity. Waste and wastewater, pharmaceuticals, and medical and housekeeping products are relevant for at least three categories, whereas textiles, and paper use and printing are only relevant for one to two categories. Direct water use and laundry, and large medical equipment are only responsible for a small share of the impact in all categories. The carbon footprint of an average hospital is 3.2 tonnes CO2eq per FU and the main impact stems from heating with 0.82 t CO2eq per FU. The large variation in the environmental impact of different hospitals reveals that there is a considerable yet untapped potential for sustainability improvements in the hospital sector.</t>
  </si>
  <si>
    <t>J. Clean Prod.</t>
  </si>
  <si>
    <t>numPages: 12 Web of Science ID: WOS:000709835300004</t>
  </si>
  <si>
    <t>Health; Hospitals; CARE; IMPACT; Life cycle assessment; Carbon footprint; LIFE-CYCLE ASSESSMENT; SUSTAINABILITY; Engineering, Environmental; Environmental Sciences; Green &amp; Sustainable Science &amp; Technology; Pharmaceuticals; WASTE-WATER</t>
  </si>
  <si>
    <t>UPXNL9TE</t>
  </si>
  <si>
    <t>LZVDIVUY</t>
  </si>
  <si>
    <t>Peck, Jacquelin; Wishon, Michael J.; Wittels, Harrison; Lee, Stephen J.; Hendricks, Stephanie; Davila, Hector; Wittels, S. Howard</t>
  </si>
  <si>
    <t>Single limb electrocardiogram using vector mapping: Evaluation and validation of a novel medical device</t>
  </si>
  <si>
    <t>JOURNAL OF ELECTROCARDIOLOGY</t>
  </si>
  <si>
    <t>0022-0736, 1532-8430</t>
  </si>
  <si>
    <t>10.1016/j.jelectrocard.2021.06.003</t>
  </si>
  <si>
    <t>Introduction: The Tiger Tech Warfighter Monitor (WFM) is a novel single-limb device for ECG acquisition. The WFM provides true (not derived) single limb Electrocardiogram monitoring (ECG) to provide heart rate and R-R interval monitoring between QRS complexes. Herein, we evaluate the diagnostic accuracy of the WFM heart rate, R-R interval monitoring, and heart rate variability monitoring in comparison to a 2-lead chest ECG. Methods: Data was collected under Institutional Review Board (IRB) approval. Patients available within our institution's pre-operative holding unit were randomly selected to undergo simultaneous chest and WFM ECG monitoring. 3-5-min measurements were taken depending on the patient's availability. Data was saved to two separate mobile phones and time-stamped for synchronization. A proprietary Tiger Tech extraction algorithm was used to tag proper features on both the WFM 1-Limb ECG and Chest ECG data files. A separate algorithm was then used to compare the beat-to-beat variations between the ECGs. Results: Data was extracted and analyzed on 26 subjects. Linear regression of heart rate analysis revealed excellent correlations with an R-2 of 0.99 (p &lt; 0.05). Similar linear regression evaluation of R-R interval correlation demonstrated a mean R-2 value of 0.95 (p &lt; 0.05). Statistically significant correlation was achieved in all 26 included study participants. Heart rate variability also achieved excellent correlation (SDNN R-2 = 0.997, RMSSD R-2 = 0.995, LnRMSSD R-2 = 0.992, p &lt;&lt; 0.05). Conclusion: Results demonstrate that the WFM achieves excellent correlation with chest ECG for heart rate, R-R internals, and heart rate variability. (C) 2021 Elsevier Inc. All rights reserved.</t>
  </si>
  <si>
    <t>136-141</t>
  </si>
  <si>
    <t>J. Electrocardiol.</t>
  </si>
  <si>
    <t>numPages: 6 Web of Science ID: WOS:000679923200002</t>
  </si>
  <si>
    <t>Electrocardiogram; RECOMMENDATIONS; STANDARDIZATION; Device; Cardiac &amp; Cardiovascular Systems; 2-LEAD; ARRHYTHMIAS COMMITTEE; CLINICAL CARDIOLOGY; Clinical research; COUNCIL; ECG MONITOR; HEART-ASSOCIATION ELECTROCARDIOGRAPHY; OF-CARDIOLOGY-FOUNDATION; SCIENTIFIC STATEMENT</t>
  </si>
  <si>
    <t>ZLJJ897R</t>
  </si>
  <si>
    <t>8EE7G9I9</t>
  </si>
  <si>
    <t>Aycock, Kenneth I.; Weaver, Jason D.; Paranjape, Harshad M.; Senthilnathan, Karthikeyan; Bonsignore, Craig; Craven, Brent A.</t>
  </si>
  <si>
    <t>Full-field microscale strain measurements of a nitinol medical device using digital image correlation</t>
  </si>
  <si>
    <t>Journal of the Mechanical Behavior of Biomedical Materials</t>
  </si>
  <si>
    <t>1751-6161, 1878-0180</t>
  </si>
  <si>
    <t>10.1016/j.jmbbm.2020.104221</t>
  </si>
  <si>
    <t>Computational modeling and simulation are commonly used during the development of cardiovascular implants to predict peak strains and strain amplitudes and to estimate the associated durability and fatigue life of these devices. However, simulation validation has historically relied on comparison with surrogate quantities like force and displacement due to barriers to direct strain measurement-most notably, the small spatial scale of these devices. We demonstrate the use of microscale two-dimensional digital image correlation (2D-DIC) to directly characterize full-field surface strains on a nitinol medical device coupon under emulated physiological and hyperphysiological loading. Experiments are performed using a digital optical microscope and a custom, temperature-controlled load frame. Following applicable recommendations from the International DIC Society, hardware and environmental heating studies, noise floor analyses, and inand out-of-plane rigid body translation studies are first performed to characterize the microscale DIC setup. Uniaxial tension experiments are also performed using a polymeric test specimen to characterize the strain accuracy of the approach up to nominal stains of 5%. Sub-millimeter fields of view and sub-micron displacement accuracies (9 nm mean error) are achieved, and systematic (mean) and random (standard deviation) errors in strain are each estimated to be approximately 1,000 p. The system is then demonstrated by acquiring measurements at the root of a 300 pm wide nitinol medical device strut undergoing fixed-free cantilever bending motion. Luders-like transformation bands are observed originating from the tensile side of the strut that spread toward the neutral axis at an angle of approximately 55?. Despite the inherent limitations of optical microscopy and 2D-DIC, simple and relatively economical setups like that demonstrated herein could provide a practical and accessible solution for characterizing cardiovascular implant micromechanics, validating computational model strain predictions, and guiding the development of next-generation material models for simulating superelastic nitinol.</t>
  </si>
  <si>
    <t>J. Mech. Behav. Biomed. Mater.</t>
  </si>
  <si>
    <t>numPages: 12 Web of Science ID: WOS:000608249200006</t>
  </si>
  <si>
    <t>2D; CRITERIA; DEFORMATION MEASUREMENTS; Digital image correlation; Engineering, Biomedical; EXPERIMENTAL VALIDATION; FINITE-ELEMENT MODELS; Materials Science, Biomaterials; Medical devices; Nitinol; PHASE-TRANSFORMATION; PROPAGATION; QUALITY ASSESSMENT; SCANNING-ELECTRON-MICROSCOPE; SPECKLE PATTERNS; Strain localization</t>
  </si>
  <si>
    <t>NTQBC3A5</t>
  </si>
  <si>
    <t>Lv, Qibing; Zhang, Rong; Sun, Xuemin; Lu, Yuqian; Bao, Jinsong</t>
  </si>
  <si>
    <t>A digital twin-driven human-robot collaborative assembly approach in the wake of COVID-19</t>
  </si>
  <si>
    <t>JOURNAL OF MANUFACTURING SYSTEMS</t>
  </si>
  <si>
    <t>0278-6125, 1878-6642</t>
  </si>
  <si>
    <t>10.1016/j.jmsy.2021.02.011</t>
  </si>
  <si>
    <t>In the wake of COVID-19, the production demand of medical equipment is increasing rapidly. This type of products is mainly assembled by hand or fixed program with complex and flexible structure. However, the low efficiency and adaptability in current assembly mode are unable to meet the assembly requirements. So in this paper, a new framework of human-robot collaborative (HRC) assembly based on digital twin (DT) is proposed. The data management system of proposed framework integrates all kinds of data from digital twin spaces. In order to obtain the HRC strategy and action sequence in dynamic environment, the double deep deterministic policy gradient (D-DDPG) is applied as optimization model in DT. During assembly, the performance model is adopted to evaluate the quality of resilience assembly. The proposed framework is finally validated by an alternator assembly case, which proves that DT-based HRC assembly has a significant effect on improving assembly efficiency and safety.</t>
  </si>
  <si>
    <t>837-851</t>
  </si>
  <si>
    <t>J. Manuf. Syst.</t>
  </si>
  <si>
    <t>numPages: 15 Web of Science ID: WOS:000690869500006</t>
  </si>
  <si>
    <t>COVID-19; SYSTEM; OPTIMIZATION; Assembly; ALGORITHM; Digital twin; Engineering, Industrial; Operations Research &amp; Management Science; Engineering, Manufacturing; Double deep deterministic policy gradient; Human-robot collaboration</t>
  </si>
  <si>
    <t>7WXSUDHC</t>
  </si>
  <si>
    <t>Demirdogen, G.; Isik, Z.; Arayici, Y.</t>
  </si>
  <si>
    <t>Facility management information taxonomy framework for queries in healthcare buildings</t>
  </si>
  <si>
    <t>JOURNAL OF BUILDING ENGINEERING</t>
  </si>
  <si>
    <t>2352-7102</t>
  </si>
  <si>
    <t>10.1016/j.jobe.2021.102510</t>
  </si>
  <si>
    <t>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t>
  </si>
  <si>
    <t>J. Build. Eng.</t>
  </si>
  <si>
    <t>numPages: 19 Web of Science ID: WOS:000700121800001</t>
  </si>
  <si>
    <t>ARCHITECTURE; BIG DATA; CONSTRUCTION; Construction &amp; Building Technology; DESIGN SCIENCE RESEARCH; Engineering, Civil; Facility management; FAULT-DETECTION; FM; FUTURE; Healthcare buildings; Information taxonomy; MODEL; MonteCarlo and TOPSIS Techniques (MCTT); REQUIREMENTS; SYSTEM</t>
  </si>
  <si>
    <t>MG7YGH8T</t>
  </si>
  <si>
    <t>Webber, Christina M.; Chen, Allen L.; Gebben, David J.; Saha, Anindita; Tarver, Michelle E.</t>
  </si>
  <si>
    <t>Measuring patient preferences at the FDA center for devices and radiological health: reflections and projections</t>
  </si>
  <si>
    <t>10.1016/j.jval.2021.01.009</t>
  </si>
  <si>
    <t>Objectives: Patient preference information (PPI) is a way to incorporate the patient voice in the evaluation of medical devices. The US Food and Drug Administration (FDA) Center for Devices and Radiological Health (CDRH) has been working to encourage the voluntary inclusion of PPI throughout the medical device lifecycle for nearly a decade. This article reflects CDRH's efforts to encourage collection of PPI and offers perspectives on the future of PPI in the evaluation of medical devices. Methods: CDRH regulatory guidance, public meetings, and collaborations relating to PPI were explored. Results: Since 2012 when CDRH issued guidance on how PPI can be used as scientific evidence in the benefit-risk regulatory submission, CDRH has issued 5 subsequent guidance documents expanding on the use of PPI in medical device evaluations. CDRH remains committed to advancing the science and application of PPI in the medical device ecosystem through many collaborations with professional organizations, patient advocacy groups, and academic institutions. By hosting and actively participating in multiple scientific and regulatory public meetings and conferences, CDRH fosters a continuous learning environment where the experience of using PPI in regulatory submissions can be shared. A September 2020 meeting cosponsored by FDA and International Society for Pharmacoeconomics and Outcomes Research (ISPOR) discussed the state of PPI in regulatory applications and beyond. Conclusion: This article describes these pivotal events that have helped to increase the use of PPI in medical device evaluation as well as discusses future applications of PPI.</t>
  </si>
  <si>
    <t>1024-1029</t>
  </si>
  <si>
    <t>Measuring patient preferences at the FDA center for devices and radiological health</t>
  </si>
  <si>
    <t>numPages: 6 Web of Science ID: WOS:000670212100013</t>
  </si>
  <si>
    <t>Economics; FDA; Health Care Sciences &amp; Services; Health Policy &amp; Services; medical devices; patient preference; regulatory</t>
  </si>
  <si>
    <t>H3Q7SBNQ</t>
  </si>
  <si>
    <t>Monod, Cecile; Granado, Cristina; Mueller, Doris; Gisin, Martina; Ries, Jean-Jacques; Horn, Stephanie; Erlanger, Tobias E.; Hoesli, Irene</t>
  </si>
  <si>
    <t>Safety and acceptance of "vibwife", a new moving mattress to support mobilization during labor: Result of a clinical study</t>
  </si>
  <si>
    <t>MIDWIFERY</t>
  </si>
  <si>
    <t>0266-6138, 1532-3099</t>
  </si>
  <si>
    <t>10.1016/j.midw.2021.103096</t>
  </si>
  <si>
    <t>Objective: To examine the safety and acceptance "Vibwife", a new moving mattress to support mobilization of pregnant women during labor. Design: The study was a prospective medical device clinical study without a control group. The study was designed in intervention phases, with safety evaluation by a safety review board after each intervention phase. Setting: The study took place at the University Hospital of Basel, Switzerland. Participants: 50 women were included with a low risk singleton pregnancy &gt; 37th weeks during the first stage of labor. Intervention: Evaluation of the safety and acceptance of women, midwives and physicians during the first stage of labor. The intervention was carried out in 3 phases. In the first phase five women in labor used the device for 10 minutes, the next 10 women for 20 minutes, and finally the next 35 women for 30 minutes. Measurements: Measurement included capturing Adverse Events (AEs) (including Adverse Device Effects (ADEs)), Serious Adverse Events (SAEs) and recording vital parameters before, during, and after intervention, as well as CTG before and after intervention. Acceptance by women, midwives and physicians was measured by questionnaires with a 4-point Likert scale and pain intensity by a discrete Visual Analogue Scale (VAS) from 0-10. Findings: No SAE occurred during the trial. A total of 32 AEs occurred in 25 women during the intervention or in the 30 minutes follow-up. The most frequently observed AEs were modification of blood pressure and CTG abnormalities. None of the 32 AEs led to sequels of any kind. The relationship between AEs occurrence and the use of the medical device was viewed as certain in 2 cases (6.2%), possible or likely in 8 cases (25%), and unlikely or unrelated in 22 cases (68, 7%). Overall, women, midwives and physicians reported high satisfaction with their use of the device. Key conclusions and implications for practice: The medical device "Vibwife" was judged as safe for women. Acceptance among women and health personnel was good. Considering the potential benefits of mobilization during labor, this new medical device could be a very interesting adjunct to other obstetrical tools. Particularly, women whose mobility is restrained by epidural anesthesia while giving birth could be very suitable candidates. To answer the question of efficacy, a randomized-controlled trial is required.</t>
  </si>
  <si>
    <t>Midwifery</t>
  </si>
  <si>
    <t>numPages: 8 Web of Science ID: WOS:000703774300026</t>
  </si>
  <si>
    <t>Acceptance; First stage of labor; Medical device; Mobilization; Nursing; Pregnant women; Safety</t>
  </si>
  <si>
    <t>GSMI9884</t>
  </si>
  <si>
    <t>Liao, Hao-yu; Cade, Willie; Behdad, Sara</t>
  </si>
  <si>
    <t>Markov chain optimization of repair and replacement decisions of medical equipment</t>
  </si>
  <si>
    <t>10.1016/j.resconrec.2021.105609</t>
  </si>
  <si>
    <t>The cost of repair and maintenance of medical devices can be fairly burdensome to the healthcare industry. Healthcare providers often consider plans such as increasing in-house repairs, using multiple repair service providers, or timely replacement of devices to overcome this issue. This study aims to develop a data-driven Markov Decision Process (MDP) framework based on Discrete-Time Markov Chain (DTMC) model to optimize medical equipment repair and replacement decisions. Effective decision-making on whether to repair or replace is crucial to managing the product lifecycle cost and the costs to healthcare facilities. The study determines the optimal repair or replacement decision based on the product lifecycle data and current product failure status. It utilizes a net present value model to maximize expected value over an infinite time horizon. The study uses a dataset of 24,516 repair and maintenance records of 5,171 individual medical devices of a particular type to extract parameters needed for the optimization model. The dataset provides a rich baseline for analyzing different failures and event modes during product lifespan such as battery-related issues, random failure, preventive maintenance, and physical damage. It further quantifies the chance of moving from one product status to another. The model outcomes are discussed for a particular case. The findings reveal the most frequent reasons for failures and the most economically viable repair and replacement decision for each end-of-use device based on their current condition. Several sensitivity analyses are conducted to clarify the impact of operating revenue and warranty time on the repair or replacement.</t>
  </si>
  <si>
    <t>numPages: 15 Web of Science ID: WOS:000667310900005</t>
  </si>
  <si>
    <t>Engineering, Environmental; Environmental Sciences; MAINTENANCE; Markov decision process; Medical device; MODEL; Optimization; POLICIES; QUALITY; Repair; Replacement</t>
  </si>
  <si>
    <t>V9H39XPC</t>
  </si>
  <si>
    <t>Jones, Oliver; Murphy, Suzanne Hilary; Durrani, Amer James</t>
  </si>
  <si>
    <t>Regulation and validation of smartphone applications in plastic surgery: It's the wild west out there</t>
  </si>
  <si>
    <t>SURGEON-JOURNAL OF THE ROYAL COLLEGES OF SURGEONS OF EDINBURGH AND IRELAND</t>
  </si>
  <si>
    <t>1479-666X, 2405-5840</t>
  </si>
  <si>
    <t>10.1016/j.surge.2020.12.005</t>
  </si>
  <si>
    <t>Background and purpose: The use of smartphone applications is ubiquitous within healthcare. Over recent years there have been multiple applications developed within the field of plastic surgery. In the UK, applications with a medical purpose should be registered with the Medicines and Healthcare products Regulatory Authority (MHRA) as a medical device. The aim of this study was to evaluate plastic surgery specific smartphone applications designed for healthcare professional usage, and determine what proportion meet the criteria of a medical device and are suitably certified. Methods: A systematic review of the Apple and Google Play App stores was carried out using search terms relevant to plastic surgery. Data was extracted from the app store listing, developer website and the contents of each application. Each application was evaluated against the criteria given by the MHRA to determine whether it constituted a medical device. Results: 215 applications for plastic surgery healthcare professionals were identified, of which 22 met the definition of a medical device. Only 14% (n = 3) of these applications were appropriately certified, 14% (n = 3) were validated in peer-reviewed literature and 45% (n = 10) had documented medical professional involvement. Conclusion: Most applications with a medical purpose were not certified as a medical device, had not been validated in any peer-reviewed research, and did not have any documented involvement of medical professionals. The potential consequences of such applications operating incorrectly are stark and represent a risk to patient safety. Usage of multiple applications in a single patient encounter may compound error and safety of clinical care. (c) 2021 Royal College of Surgeons of Edinburgh (Scottish charity number SC005317) and Royal College of Surgeons in Ireland. Published by Elsevier Ltd. All rights reserved.</t>
  </si>
  <si>
    <t>E412-E422</t>
  </si>
  <si>
    <t>Surg. J. R. Coll. Surg. Edinb. Irel.</t>
  </si>
  <si>
    <t>Royal College Surgeons Edinburgh</t>
  </si>
  <si>
    <t>Edinburgh</t>
  </si>
  <si>
    <t>numPages: 11 Web of Science ID: WOS:000719114900020</t>
  </si>
  <si>
    <t>Apps; Medical device; mhealth; Smartphone; Surgery</t>
  </si>
  <si>
    <t>UAD9IEWY</t>
  </si>
  <si>
    <t>Pellevoisin, C.; Cottrez, F.; Johansson, J.; Pedersen, E.; Coleman, K.; Groux, H.</t>
  </si>
  <si>
    <t>Pre-validation of SENS-IS assay for in vitro skin sensitization of medical devices</t>
  </si>
  <si>
    <t>0887-2333, 1879-3177</t>
  </si>
  <si>
    <t>10.1016/j.tiv.2020.105068</t>
  </si>
  <si>
    <t>According to ISO 10993-1:2018, the skin sensitization potential of all medical devices must be evaluated, and for this endpoint ISO 10993-10:2010 recommends the use of in vivo assays. The goal of the present study was to determine if the in vitro SENS-IS assay could be a suitable alternative to the current in vivo assays. The SENSIS assay uses the Episkin Large and SkinEthic RHE reconstructed human epidermis models to evaluate marker genes. In our study, the SENS-IS assay correctly identified 13 sensitizers spiked in a non-polar solvent. In a subsequent analysis six medical device silicone samples previously impregnated with sensitizers were extracted with polar and non-polar solvents. The SENS-IS assay correctly identified five of these extracts, while a sixth extract, which contained the weak sensitizer phenyl benzoate, was classified as negative. However, when this extract was concentrated, or a longer exposure time was used, the assay was able to detect phenyl benzoate. The SENS-IS assay was transferred to a naive laboratory which correctly identified sensitizers in six blinded silicone samples, including the one containing phenyl benzoate. In light of these results, we conclude that the SENS-IS assay is able to correctly identify the presence of sensitizers in medical devices extracts.</t>
  </si>
  <si>
    <t>numPages: 8 Web of Science ID: WOS:000612207400006</t>
  </si>
  <si>
    <t>MODEL; IDENTIFICATION; CHEMICALS; RHE; Toxicology; LYMPH-NODE ASSAY; IRRITATION; POTENCY</t>
  </si>
  <si>
    <t>88VQ2LQ4</t>
  </si>
  <si>
    <t>Hinkelbein, Jochen; Schmitz, Jan; Kerkhoff, Steffen; Eifinger, Frank; Truhlar, Anatolij; Schick, Volker; Adler, Christoph; Kalina, Steffen</t>
  </si>
  <si>
    <t>On-board emergency medical equipment of european airlines</t>
  </si>
  <si>
    <t>TRAVEL MEDICINE AND INFECTIOUS DISEASE</t>
  </si>
  <si>
    <t>1477-8939, 1873-0442</t>
  </si>
  <si>
    <t>10.1016/j.tmaid.2021.101982</t>
  </si>
  <si>
    <t>Background: Medical emergencies frequently occur in commercial airline flights, but valid data on causes and consequences are rare. Therefore, optimal extent of onboard emergency medical equipment remains largely unknown. Whereas a minimum standard is defined in regulations, additional material is not standardized and may vary significantly between airlines. Methods: European airlines operating aircrafts with at least 30 seats were selected and interviewed with a 5-page written questionnaire including 81 items. Besides pre-packed and required emergency medical material, drugs, medical devices, and equipment lists were queried. If no reply was received, airlines were contacted up to three times by email and/or phone. Descriptive analysis was used for data interpretation. Results: From a total of 305 European airlines, 253 were excluded from analysis (e.g., no passenger transport). 52 airlines were contacted and data of 22 airlines were available for analysis (one airline was excluded due to insufficient data). A first aid kit is available on all airlines. 82% of airlines (18/22) reported to have a "doctor's kit" (DK) or an "Emergency Medical Kit" (EMK) onboard. 86% of airlines (19/22) provide identical equipment in all aircraft of the fleet, and 65% (14/22) airlines provide an automated external defibrillator. Conclusions: Whereas minimal required material according to European aviation regulations is provided by all airlines for medical emergencies, there are significant differences in availability of the additional material. The equipment of most airlines is not sufficient for treatment of specific emergencies according to published in-flight medical guidelines (e.g., for CPR or acute myocardial infarction).</t>
  </si>
  <si>
    <t>Travel Med. Infect. Dis.</t>
  </si>
  <si>
    <t>numPages: 6 Web of Science ID: WOS:000632850700016</t>
  </si>
  <si>
    <t>MANAGEMENT; ACUTE MYOCARDIAL-INFARCTION; CARDIAC-ARREST; Public, Environmental &amp; Occupational Health; Infectious Diseases; AIRCRAFT; Airline medical equipment; BASIC LIFE-SUPPORT; Doctor's-kit; First-aid-kit; IN-FLIGHT; In-flight emergencies; On-board emergencies; RESUSCITATION COUNCIL GUIDELINES</t>
  </si>
  <si>
    <t>HTLHCKU5</t>
  </si>
  <si>
    <t>Kennedy, Todd A.; Spinti, Mark J.</t>
  </si>
  <si>
    <t>How sensitive does chemical characterization of medical devices need to be? Calibration of analytical evaluation thresholds with the carcinogenic potency database</t>
  </si>
  <si>
    <t>10.1016/j.yrtph.2021.104899</t>
  </si>
  <si>
    <t>Chemical characterization is a component of the safety evaluation of medical devices. An analytical evaluation threshold (AET) is recommended to calculate the required analytical sensitivity. There is a lack of consensus whether to use 1.5 or 120 mu g/day in calculating the AET with the lower value often requiring sensitivities beyond analytical capabilities. The Carcinogenic Potency Database (CPDB) was reviewed to compare risks associated with using either value to calculate an AET. The TD50s for non-Cohort of Concern (non-COC) substances in the CPDB were used to extrapolate the doses to an excess cancer risk of 10-5 and calculate the total doses. The number of non-COC substances that would exceed this risk using an AET calculated using 1.5 mu g/day or 120 mu g/ day were then compared. From the 199 substances evaluated, only two posed an excess risk at an AET calculated with 1.5 mu g/day and only seven more with 120 mu g/day. Furthermore, over 95 percent of non-COC substances would not pose an excess cancer risk using an AET calculated with 120 mu g/day. Based on our evaluation, an AET based on 120 mu g/day is protective and practical for chemical characterization of short and long-term medical devices.</t>
  </si>
  <si>
    <t>numPages: 7 Web of Science ID: WOS:000647701300012</t>
  </si>
  <si>
    <t>Analytical evaluation threshold; Carcinogenic potency database; Carcinogenicity; Chemical characterization; Combination product; Extractables; Genotoxicity; Medical device; Medicine, Legal; Pharmacology &amp; Pharmacy; RISK-ASSESSMENT; Threshold of toxicological concern; Toxicology; TTC; VALUES</t>
  </si>
  <si>
    <t>47KGUMPW</t>
  </si>
  <si>
    <t>Eichenbaum, Gary; Wilsey, T. Jared; Fessel, Gion; Qiu, Qing-Qing; Perkins, Laura; Hasgall, Philippe; Monnot, Andrew; More, L. Sharlee; Egnot, Natalie; Sague, Jorge; Marcello, Stephen; Connor, Kevin; Scutti, James; Christian, V. Whitney; Coplan, M. Paul; Wright, John; Hastings, Bob; Katz, B. Laurence; Vreeke, Mark; Calistri-Yeh, Millie; Faiola, Brenda; Purushothaman, Bushan; Nevelos, Jim; Bashiri, Mehran; Christensen, Jesper Bjerg; Kovochich, Michael; Unice, Kenneth</t>
  </si>
  <si>
    <t>An integrated benefit-risk assessment of cobalt-containing alloys used in medical devices: Implications for regulatory requirements in the european union</t>
  </si>
  <si>
    <t>10.1016/j.yrtph.2021.105004</t>
  </si>
  <si>
    <t>In 2017, the European Union (EU) Committee for Risk Assessment (RAC) recommended the classification of metallic cobalt (Co) as Category 1B with respect to its carcinogenic and reproductive hazard potential and Category 2 for mutagenicity but did not evaluate the relevance of these classifications for patients exposed to Co containing alloys (CoCA) used in medical devices. CoCA are inherently different materials from Co metal from a toxicological perspective and thus require a separate assessment. CoCA are biocompatible materials with a unique combination of properties including strength, durability, and a long history of safe use that make them uniquely suited for use in a wide-range of medical devices. Assessments were performed on relevant preclinical and clinical carcinogenicity and reproductive toxicity data for Co and CoCA to meet the requirements under the EU Medical Device Regulation triggered by the ECHA re-classification (adopted in October 2019 under the 14th Adaptation to Technical Progress to CLP) and to address their relevance to patient safety. The objective of this review is to present an integrated overview of these assessments, a benefit-risk assessment and an examination of potential alternative materials. The data support the conclusion that the exposure to CoCA in medical devices via clinically relevant routes does not represent a hazard for carcinogenicity or reproductive toxicity. Additionally, the risk for the adverse effects that are known to occur with elevated Co concentrations (e.g., cardiomyopathy) are very low for CoCA implant devices (infrequent reports often reflecting a unique catastrophic failure event out of millions of patients) and negligible for CoCA non-implant devices (not measurable/no case reports). In conclusion, the favorable benefit-risk profile also in relation to possible alternatives presented herein strongly support continued use of CoCA in medical devices.</t>
  </si>
  <si>
    <t>numPages: 18 Web of Science ID: WOS:000691627900016</t>
  </si>
  <si>
    <t>Medical devices; CANCER; REPLACEMENT; TOXICITY; Carcinogenicity; BLOOD; HIGH CHROMIUM; METAL-ON-METAL; IMPLANTS; Pharmacology &amp; Pharmacy; Toxicology; Medicine, Legal; Reproductive toxicity; Stainless steel; Alternatives assessment; Benefit-risk assessment; Cobalt; Cobalt alloy; CoCrMo; REFRACTORY ANEMIA; TOTAL HIP ARTHROPLASTIES; WEAR PARTICLES; Weight of evidence</t>
  </si>
  <si>
    <t>BU9FQ92S</t>
  </si>
  <si>
    <t>Dozsa, Katalin; Mezei, Fruzsina; Toth, Tamas; Perjes, Abel; Pollner, Peter</t>
  </si>
  <si>
    <t>Countrywide survey on utilization of medical devices by GPs in hungary: Advantages of the cluster-practice model</t>
  </si>
  <si>
    <t>PRIMARY HEALTH CARE RESEARCH AND DEVELOPMENT</t>
  </si>
  <si>
    <t>1463-4236, 1477-1128</t>
  </si>
  <si>
    <t>10.1017/S1463423621000372</t>
  </si>
  <si>
    <t>Background: Expectations towards general practitioners (GPs) are continuously increasing to provide a more systematic preventive- and definitive-based care, a wider range of multidisciplinary team-based services and to integrate state-of-the-art digital solutions into daily practice. Aided by development programmes, Hungarian primary care is facing the challenge to fulfil its role as the provider of comprehensive, high quality, patient-centred, preventive care, answering the challenges caused by non-communicable diseases (NCDs). Aim: The article aims to provide an insight into the utilization of simple, digital, medical devices. We show the relationship between the primary health care (PHC) practice models and the used types of devices. We point at further development directions of GP practices regarding the utilization of evidence-based medical technologies and how such devices support the screening and chronic care of patients with NCDs in everyday practice. Methods: Data were collected using an online self-assessment questionnaire from 1800 Hungarian GPs registered in Hungary. Descriptive statistics, Wilcoxon's test and chi (2) test were applied to analyze the ownership and utilization of 32 types of medical devices, characteristics of the GP practices and to highlight the differences between traditional and cluster-based operating model. Findings: Based on the responses from 27.7% of all Hungarian GPs, the medical device infrastructure was found to be limited especially in single GP-practices. Those involved in development projects of GP's clusters in the last decade reported a wider range and significantly more intensive utilization of evidence-based technologies (average number of devices: 5.42 versus 7.56, P&lt;.001), but even these GPs are not using some of their devices (e.g., various point of care testing devices) due to the lack of financing. In addition, GPs involved in GPs-cluster development model programmes showed significantly greater willingness for sharing relatively expensive, extra workforce-demanding technologies (chi (2) = 24.5, P&lt;.001).</t>
  </si>
  <si>
    <t>Prim. Health Care Res. Dev.</t>
  </si>
  <si>
    <t>numPages: 7 Web of Science ID: WOS:000667779300001</t>
  </si>
  <si>
    <t>HEALTH; SYSTEMS; medical devices; COST-EFFECTIVENESS; Primary Health Care; cluster-practice; infrastructure; NCD; primary care development; PRIMARY-CARE</t>
  </si>
  <si>
    <t>MRMX2IUE</t>
  </si>
  <si>
    <t>Choi, Sooin; Choi, Soo Jeong; Kim, Jin Kuk; Nam, Ki Chang; Lee, Suehyun; Kim, Ju Han; Lee, You Kyoung</t>
  </si>
  <si>
    <t>Preliminary feasibility assessment of CDM-based active surveillance using current status of medical device data in medical records and OMOP-CDM</t>
  </si>
  <si>
    <t>Scientific Reports</t>
  </si>
  <si>
    <t>2045-2322</t>
  </si>
  <si>
    <t>10.1038/s41598-021-03332-6</t>
  </si>
  <si>
    <t>In recent years, there has been an emerging interest in the use of claims and electronic health record (EHR) data for evaluation of medical device safety and effectiveness. In Korea, national insurance electronic data interchange (EDI) code has been used as a medical device data source for common data model (CDM). This study performed a preliminary feasibility assessment of CDM-based vigilance. A cross-sectional study of target medical device data in EHR and CDM was conducted. A total of 155 medical devices were finally enrolled, with 58.7% of them having EDI codes. Femoral head prosthesis was selected as a focus group. It was registered in our institute with 11 EDI codes. However, only three EDI codes were converted to systematized nomenclature of medicine clinical terms concept. EDI code was matched in one-to-many (up to 104) with unique device identifier (UDI), including devices classified as different global medical device nomenclature. The use of UDI rather than EDI code as a medical device data source is recommended. We hope that this study will share the current state of medical device data recorded in the EHR and contribute to the introduction of CDM-based medical device vigilance by selecting appropriate medical device data sources.</t>
  </si>
  <si>
    <t>Sci. Rep.</t>
  </si>
  <si>
    <t>numPages: 13 Web of Science ID: WOS:000730739800002</t>
  </si>
  <si>
    <t>COMMON DATA MODEL; IDENTIFICATION; Multidisciplinary Sciences; POINT; REGISTRY; SAFETY; SERVICE</t>
  </si>
  <si>
    <t>C8KA6B62</t>
  </si>
  <si>
    <t>Kamal, Zahra; Taghaddos, Hosein; Karimi, Hossein</t>
  </si>
  <si>
    <t>BIM-based maintenance management system for healthcare facilities</t>
  </si>
  <si>
    <t>Journal of Performance of Constructed Facilities</t>
  </si>
  <si>
    <t>0887-3828, 1943-5509</t>
  </si>
  <si>
    <t>10.1061/(ASCE)CF.1943-5509.0001604</t>
  </si>
  <si>
    <t>The reliable maintenance management system of medical equipment influences the patients' treatment and the hospitals' performance. Although building information modeling (BIM) technology has evolved the construction industry, it does not fully comply with the facility management (FM) industry, particularly with repair and maintenance. BIM-based FM provides a structured platform to effectively capture necessary data during the construction stage for effective facility maintenance management (e.g., prioritizing maintenance work orders). Despite the design improvements and preventive maintenance plans, unplanned failures are inevitable and need quick and appropriate reactions. This paper introduces an integrated BIM-based framework for effective facility maintenance management. This framework consists of an integrated maintenance database for medical equipment, a scheduling engine to prioritize and sequence work orders, and a 4D simulation module to visualize the work-order handling process semiautomatically. Case-based reasoning (CBR) is also employed in the simulation engine to capture expert knowledge and facilitate the sequencing process. The proposed framework's capabilities are demonstrated by applying and validating in a national healthcare facility in Iran.</t>
  </si>
  <si>
    <t>J. Perform. Constr. Facil</t>
  </si>
  <si>
    <t>Asce-Amer Soc Civil Engineers</t>
  </si>
  <si>
    <t>Reston</t>
  </si>
  <si>
    <t>numPages: 18 Web of Science ID: WOS:000671884100026</t>
  </si>
  <si>
    <t>4D visualization; Building information modeling (BIM); Case-based reasoning (CBR); Construction &amp; Building Technology; DECISION-SUPPORT-SYSTEM; DESIGN; Engineering, Civil; Facility management (FM); INFORMATION; Maintenance management for medical equipment; MEDICAL EQUIPMENT; PRIORITIZATION; Work-order prioritization</t>
  </si>
  <si>
    <t>EV9RVQHK</t>
  </si>
  <si>
    <t>McCarthy, Gillian M.; Ramirez, Edgar R. Rodriguez; Robinson, Brian J.</t>
  </si>
  <si>
    <t>Letters to medical devices: A case study on the medical device user requirements of adolescents with type 1 diabetes</t>
  </si>
  <si>
    <t>BEHAVIOUR &amp; INFORMATION TECHNOLOGY</t>
  </si>
  <si>
    <t>0144-929X, 1362-3001</t>
  </si>
  <si>
    <t>10.1080/0144929X.2019.1606939</t>
  </si>
  <si>
    <t>Adolescents and young adults with type 1 diabetes are required to use a variety of persuasive medical technologies to manage their health. However, adolescents' experiences with and preferences regarding these technologies, and the implications these have on self-management are not broadly recognised. In this case study of a novel method nine adolescents and young adults wrote love letters or break-up letters to one of their medical devices. Four categories of user requirements were constructed from a grounded theory analysis of the letters and follow-up interviews: acquiring and changing medical devices, requiring convenience and practicality for everyday contexts, collecting and using data, and corresponding with preferences and values. Young people are often excluded from research and development regarding medical devices, yet this method was successful in identifying emotional information and requirements to inform the design of medical devices.</t>
  </si>
  <si>
    <t>39-48</t>
  </si>
  <si>
    <t>Behav. Inf. Technol.</t>
  </si>
  <si>
    <t>numPages: 10 Web of Science ID: WOS:000470611600001</t>
  </si>
  <si>
    <t>MANAGEMENT; medical technology; DESIGN; Ergonomics; Computer Science, Cybernetics; adolescence; cultural probes; type 1 diabetes</t>
  </si>
  <si>
    <t>TEZN4T4R</t>
  </si>
  <si>
    <t>KU3YZGZN</t>
  </si>
  <si>
    <t>Jagielski, Kai; Kraus, Thomas; Stunder, Dominik</t>
  </si>
  <si>
    <t>Interference of cardiovascular implantable electronic devices by static electric and magnetic fields</t>
  </si>
  <si>
    <t>10.1080/17434440.2021.1902802</t>
  </si>
  <si>
    <t>Introduction: Electromagnetic interference (EMI) of cardiovascular implantable electronic devices (CIED) can lead to malfunctions and pose a danger for implant carriers. The increased use of DC technologies, e.g. in electric mobility, creates more static fields representing an increasing hazard for implant carriers. Areas covered: A combination of approaches was used to determine thresholds for EMI by static fields. A literature search was conducted to identify relevant EMI mechanisms and to extract possible thresholds. The literature search revealed four interference mechanisms caused by static magnetic fields and none for static electric fields. Due to the scarce information on motion-induced EMI, numerical simulations were performed to obtain a threshold. The simulation results were evaluated using medical product standards and benchmark tests on commercially available CIEDs. The results show that motion-induced interference should not occur below the activation of the magnetic safety switch (reed switch or Hall-effect sensor, MSS). Expert opinion: The determined threshold for motion-induced EMI at 24.8 mT shows that the MSS activation is still the most relevant mechanism that can occur at 0.8 mT. Limit values for the general population do not protect implant carriers from EMI.</t>
  </si>
  <si>
    <t>395-405</t>
  </si>
  <si>
    <t>numPages: 11 Web of Science ID: WOS:000632359000001</t>
  </si>
  <si>
    <t>SAFETY; safety assessment; BRAIN; CARDIAC-PACEMAKERS; NAVIGATION; Engineering, Biomedical; Active Implantable Medical Device (AIMD); Cardiovascular Implantable Electronic Device (CIED); Electromagnetic Interference (EMI); ICD; Implantable Cardioverter Defibrillator (ICD); motion-induced interference; pacemaker; static electric field; static magnetic field</t>
  </si>
  <si>
    <t>2A3Q77KG</t>
  </si>
  <si>
    <t>Barbieri, Carlo; Neri, Luca; Chermisi, Milena; Bolzoni, Elena; Cattinelli, Isabella; Decker, Wolfgang; Stuard, Stefano; Martin-Guerrero, Jose D.; Mari, Flavio</t>
  </si>
  <si>
    <t>How to assess the risks associated with the usage of a medical device based on predictive modeling: The case of an anemia control model certified as medical device</t>
  </si>
  <si>
    <t>10.1080/17434440.2021.1990037</t>
  </si>
  <si>
    <t>Background The successful application of Machine Learning (ML) to many clinical problems can lead to its implementation as a medical device (MD), which is important to assess the associated risks. Methods An anemia control model (ACM), certified as MD, may face adverse events as a result of wrong predictions that are translated into suggestions of doses of erythropoietic stimulating agents to dialysis patients. Risks are assessed as the combination of severity and probability of a given hazard. While severities are typically assessed by clinicians, probabilities are tightly related to the performance of the predictive model. Results A postmarketing data set formed by all adult patients registered in French, Portuguese, and Spanish clinics, belonging to an international network, was considered; 3876 patients and 11,508 suggestions were eventually included. The achieved results show that there are no statistical differences between the probabilities of adverse events that are estimated in the ACM test set (using only Spanish clinics) and those actually observed in the postmarketing cohort. Conclusions The risks of an ACM-MD can be accurately and robustly estimated, thus enhancing patients' safety. The proposed methodology is applicable to other clinical decisions based on predictive models since our proposal does not depend on the particular predictive model.</t>
  </si>
  <si>
    <t>1117-1121</t>
  </si>
  <si>
    <t>numPages: 5 Web of Science ID: WOS:000709213500001</t>
  </si>
  <si>
    <t>Anemia control model; ARTIFICIAL-INTELLIGENCE; Engineering, Biomedical; machine learning; medical device certification; predictive modeling; risk assessment</t>
  </si>
  <si>
    <t>DU2ATL2M</t>
  </si>
  <si>
    <t>Gordon, Rayonna M.; Saldana, Santiago J.; Brown, Philip J.; Gayzik, F. Scott; Anthony, Evelyn Y.</t>
  </si>
  <si>
    <t>Deployment and testing of an automated medical equipment service communication and documentation system at a rural hospital in Kenya</t>
  </si>
  <si>
    <t>International HEALTH</t>
  </si>
  <si>
    <t>1876-3413, 1876-3405</t>
  </si>
  <si>
    <t>10.1093/inthealth/ihaa103</t>
  </si>
  <si>
    <t>Background: The Medical Equipment Network Documentation System (MENDS) provides a simple communication network for equipment servicing from failure to restoration. It is a text messaging-based platform, designed to use existing technologies in place in low- and middle-income settings. The system gathers and relays information about equipment service requests and reports and automatically saves them to an online database. Methods: MENDS was deployed at a high volume, rural, charity medical facility in Kijabe, Kenya for a 3-mo pilot test. Results: The results show MENDS more than tripled documentation and enhanced ease and speed of communication. Conclusions: Comprehensive data provided by MENDS created more accurate measures of equipment performance, which can be used to decrease the time that equipment is out of service and improve the efficiency of repairs, equipment quality and procurement.</t>
  </si>
  <si>
    <t>624-632</t>
  </si>
  <si>
    <t>Int. HEALTH</t>
  </si>
  <si>
    <t>numPages: 9 Web of Science ID: WOS:000744000700017</t>
  </si>
  <si>
    <t>documentation; equipment failure; maintenance; point-of-care systems; Public, Environmental &amp; Occupational Health</t>
  </si>
  <si>
    <t>TJWJJ2CH</t>
  </si>
  <si>
    <t>Pelayo, Sylvia; Marcilly, Romaric; Bellandi, Tommaso</t>
  </si>
  <si>
    <t>Human factors engineering for medical devices: European regulation and current issues</t>
  </si>
  <si>
    <t>INTERNATIONAL JOURNAL FOR QUALITY IN HEALTH CARE</t>
  </si>
  <si>
    <t>1353-4505, 1464-3677</t>
  </si>
  <si>
    <t>10.1093/intqhc/mzaa103</t>
  </si>
  <si>
    <t>A large proportion of the patient injuries or deaths attributable to medical device (MD) misuse can be eliminated and/or mitigated by adopting an effective human factors and ergonomics (HFE) approach. The implementation of a usability engineering process is now mandatory for MD manufacturers seeking to obtain the European Union's CE Mark. Here, we describe the European Union's HFE regulation and highlight the challenges faced by (i) manufacturers implementing this regulation and (ii) regulatory bodies charged with assessing the compliance of usability files. In Europe, 95% of MD manufacturers are small- and medium-sized enterprises; compliance with the CE Mark regulations is a real challenge to their competitiveness. Levels of knowledge about HFE vary greatly from one regulatory organization to another, which can sometimes lead to very different expectations. We also present the specific use-related risk management approach required by the HFE regulation. Lastly, we focus on the limitations of the HFE regulation for MDs and on future HFE challenges in further reducing and/or eliminating MD use errors. The main challenge is the need to go beyond technology design and the premarket assessment and to look at the postproduction stage; the coupling between an MD and a sociotechnical system can lead to consequences that were not predicted during the design process. This implies the need to consider the emerging properties of technologies in use by involving all the stakeholders.</t>
  </si>
  <si>
    <t>31-36</t>
  </si>
  <si>
    <t>Int. J. Qual. Health Care</t>
  </si>
  <si>
    <t>numPages: 6 Web of Science ID: WOS:000646870800007</t>
  </si>
  <si>
    <t>ergonomics; Health Care Sciences &amp; Services; Health Policy &amp; Services; HEALTH-CARE; human factors; medical device; risk; SYSTEM</t>
  </si>
  <si>
    <t>7UYB8QVE</t>
  </si>
  <si>
    <t>Jiang, Guoqian; Dhruva, Sanket S.; Chen, Jiajing; Schulz, Wade L.; Doshi, Amit A.; Noseworthy, Peter A.; Zhang, Shumin; Yu, Yue; Young, H. Patrick; Brandt, Eric; Ervin, Keondae R.; Shah, Nilay D.; Ross, Joseph S.; Coplan, Paul; Drozda, Joseph P.</t>
  </si>
  <si>
    <t>Feasibility of capturing real-world data from health information technology systems at multiple centers to assess cardiac ablation device outcomes: a fit-for-purpose informatics analysis report</t>
  </si>
  <si>
    <t>Journal of the American Medical Informatics Association</t>
  </si>
  <si>
    <t>10.1093/jamia/ocab117</t>
  </si>
  <si>
    <t>Objective: The study sought to conduct an informatics analysis on the National Evaluation System for Health Technology Coordinating Center test case of cardiac ablation catheters and to demonstrate the role of informatics approaches in the feasibility assessment of capturing real-world data using unique device identifiers (UDIs) that are fit for purpose for label extensions for 2 cardiac ablation catheters from the electronic health records and other health information technology systems in a multicenter evaluation. Materials and Methods: We focused on data capture and transformation and data quality maturity model specified in the National Evaluation System for Health Technology Coordinating Center data quality framework. The informatics analysis included 4 elements: the use of UDIs for identifying device exposure data, the use of standardized codes for defining computable phenotypes, the use of natural language processing for capturing unstructured data elements from clinical data systems, and the use of common data models for standardizing data collection and analyses. Results: We found that, with the UDI implementation at 3 health systems, the target device exposure data could be effectively identified, particularly for brand-specific devices. Computable phenotypes for study outcomes could be defined using codes; however, ablation registries, natural language processing tools, and chart reviews were required for validating data quality of the phenotypes. The common data model implementation status varied across sites. The maturity level of the key informatics technologies was highly aligned with the data quality maturity model. Conclusions: We demonstrated that the informatics approaches can be feasibly used to capture safety and effectiveness outcomes in real-world data for use in medical device studies supporting label extensions.</t>
  </si>
  <si>
    <t>2241-2250</t>
  </si>
  <si>
    <t>Feasibility of capturing real-world data from health information technology systems at multiple centers to assess cardiac ablation device outcomes</t>
  </si>
  <si>
    <t>numPages: 10 Web of Science ID: WOS:000745625700022</t>
  </si>
  <si>
    <t>cardiac ablation catheters; Computer Science, Information Systems; Computer Science, Interdisciplinary Applications; Health Care Sciences &amp; Services; informatics analysis; Information Science &amp; Library Science; medical device evaluation; Medical Informatics; real-world evidence; RWE; UDI; unique device identifier</t>
  </si>
  <si>
    <t>ABHLJ34D</t>
  </si>
  <si>
    <t>Levine, Jeffrey M.; Ayello, Elizabeth A.; Persaud, Balwant; Spinner, Ruth</t>
  </si>
  <si>
    <t>Medical device-related pressure injury to the ear from a mask</t>
  </si>
  <si>
    <t>10.1097/01.ASW.0000752712.31139.c0</t>
  </si>
  <si>
    <t>Mask wearing is now ubiquitous because of the COVID-19 pandemic and has given rise to medical device-related pressure injuries in persons at risk of skin breakdown. The ear has unique anatomy that is particularly susceptible to injury from pressure. In this time of mandatory personal protective equipment requirements in healthcare facilities, protection and assessment of skin in the vulnerable postauricular area are needed. This article presents a case report of a pressure injury on the ear, reviews the anatomy of the ear, and provides strategies for assessment and treatment of pressure injuries in this often overlooked anatomic region.</t>
  </si>
  <si>
    <t>380-383</t>
  </si>
  <si>
    <t>numPages: 4 Web of Science ID: WOS:000664081200011</t>
  </si>
  <si>
    <t>COVID-19; ULCERS; medical device-related pressure injury; SKIN; infection control; Nursing; Surgery; Dermatology; pressure injury; ear; long-term care; mask; MDRPI; WOUND BED PREPARATION; wound care</t>
  </si>
  <si>
    <t>H6I3QH8E</t>
  </si>
  <si>
    <t>Kwak, Hyunseok; Oh, Hyunjung; Cha, Byoungwoo; Kim, Jong Moon</t>
  </si>
  <si>
    <t>The assessment of usability of pain medical device by physiatrists and physiotherapists a delphi survey</t>
  </si>
  <si>
    <t>10.1097/MD.0000000000027245</t>
  </si>
  <si>
    <t>When developing a new medical device, it is essential to assess the usability of such a device through various stakeholders. This study assessed the usability of pain medical devices through a Delphi survey administered to physiatrists and physiotherapists. A Delphi survey was conducted on the problems and improvements in hardware and software for a panel consisting of 10 physiatrists and 10 physiotherapists. A total of 3 rounds of surveys were conducted, and the third round of survey was confirmed through a Likert scale (1 = strongly agree to 5 = strongly disagree). The 2 groups generally had a common perception of the problems and improvements in pain medical devices. However, the physiatrist group mostly identified problems such as linking patient information, whereas the physiotherapist group deemed hardware problems such as device weight or connection cables as being more important (mean [standard deviation]; physiatrist, hardware 2.90 [0.93], software 2.28 [0.91] / physiotherapist, hardware 3.04 [0.84], software 3.03 [1.13]). To date, analysis has not been conducted by dividing the focus of various stakeholders using pain medical devices. The difference in view of the usability of these 2 stakeholder groups should be considered when improving the hardware or software of pain medical devices in the future. Further research is warranted to investigate other stakeholders such as patients and device developers to improve the devices.</t>
  </si>
  <si>
    <t>numPages: 7 Web of Science ID: WOS:000697773400008</t>
  </si>
  <si>
    <t>CONSENSUS; equipment and supplies; equipment design; MANAGEMENT; Medicine, General &amp; Internal; pain; physiatrist; PHYSICAL-THERAPY MODALITIES; physiotherapists; surveys and questionnaires; TECHNOLOGY</t>
  </si>
  <si>
    <t>YDX5NLUW</t>
  </si>
  <si>
    <t>Martinez, Claudia I.; Sanchez, Ashley N.; Stampas, Argyrios; Woo, Jean; Verduzco-Gutierrez, Monica</t>
  </si>
  <si>
    <t>Demographics and durable medical equipment needs of persons with disabilities in a charitable rehabilitation clinic</t>
  </si>
  <si>
    <t>American Journal of Physical Medicine and Rehabilitation</t>
  </si>
  <si>
    <t>0894-9115, 1537-7385</t>
  </si>
  <si>
    <t>10.1097/PHM.0000000000001553</t>
  </si>
  <si>
    <t>This study characterizes the demographics and durable medical equipment needs of persons with disabilities to improve utilization and management of resources at a philanthropic rehabilitation clinic. Paper charts from all encounters between 2013 and 2018 were reviewed. Data collected include sex, age, ethnicity, insurance status, diagnoses, and durable medical equipment requested/received. Paper charts that were incomplete or illegible were excluded. Among 763 individuals, there were 1157 encounters for durable medical equipment requests. Forty-six percent of individuals were uninsured. Thirty-seven percent had federal insurance such as Medicare or Medicaid, and 6% private insurance. Fifty-five percent of individuals were Hispanic, 28% African American, and 14% White. Fifty-six percent of encounters were with individuals with a neurological diagnosis, 18% medical diagnosis, 17% musculoskeletal/autoimmune diagnosis, 6% amputation diagnosis, and 3% cancer diagnosis. Of the 2680 items distributed, 34% were wheelchair parts and repair, 30% personal hygiene/incontinence supplies, 25% mobility equipment, and 11% bathroom equipment. Of the 513 unmet items requested, 49% were mobility equipment, 24% wheelchair parts and repair, 17% personal hygiene/incontinence supplies, and 11% bathroom equipment. More than a third (43%) of durable medical equipment requests were from individuals with either private insurance or federal payers, which implies lack of adequate coverage on durable medical equipment to maintain mobility and independence.</t>
  </si>
  <si>
    <t>288-291</t>
  </si>
  <si>
    <t>Am. J. Phys. Med. Rehabil.</t>
  </si>
  <si>
    <t>numPages: 4 Web of Science ID: WOS:000618957900023</t>
  </si>
  <si>
    <t>Rehabilitation; Disability; Durable Medical Equipment; Medically Uninsured; Sport Sciences</t>
  </si>
  <si>
    <t>K3U4BHX7</t>
  </si>
  <si>
    <t>Maktabi, Marianne; Neumuth, Thomas</t>
  </si>
  <si>
    <t>Situation-dependent medical device risk estimation: design and evaluation of an equipment management center for vendor-independent integrated operating rooms</t>
  </si>
  <si>
    <t>Journal of Patient Safety</t>
  </si>
  <si>
    <t>10.1097/PTS.0000000000000455</t>
  </si>
  <si>
    <t>Objectives The complexity of surgical interventions and the number of technologies involved are constantly rising. Hospital staff has to learn how to handle new medical devices efficiently. However, if medical device-related incidents occur, the patient treatment is delayed. Patient safety could therefore be supported by an optimized assistance system that helps improve the management of technical equipment by nonmedical hospital staff. Methods We developed a system for the optimal monitoring of networked medical device activity and maintenance requirements, which works in conjunction with a vendor-independent integrated operating room and an accurate surgical intervention Time And Resource Management System. An integrated situation-dependent risk assessment system gives the medical engineers optimal awareness of the medical devices in the operating room. Results A qualitative and quantitative survey among ten medical engineers from three different hospitals was performed to evaluate the approach. A series of 25 questions was used to evaluate various aspects of our system as well as the system currently used. Moreover, the respondents were asked to perform five tasks related to system supervision and incident handling. Our system received a very positive feedback. The evaluation studies showed that the integration of information, the structured presentation of information, and the assistance modules provide valuable support to medical engineers. Conclusions An automated operating room monitoring system with an integrated risk assessment and Time And Resource Management System module is a new way to assist the staff being outside of a vendor-independent integrated operating room, who are nevertheless involved in processes in the operating room.</t>
  </si>
  <si>
    <t>E622-E630</t>
  </si>
  <si>
    <t>Situation-dependent medical device risk estimation</t>
  </si>
  <si>
    <t>numPages: 9 Web of Science ID: WOS:000702656700014</t>
  </si>
  <si>
    <t>adverse events; epidemiology and detection; Health Care Sciences &amp; Services; Health Policy &amp; Services; incident reporting; information technology; management; risk management; SAFETY; TIME</t>
  </si>
  <si>
    <t>3EDPN39W</t>
  </si>
  <si>
    <t>Arundel, Linda; Irani, Evelyn; Barkema, George</t>
  </si>
  <si>
    <t>Reducing the incidence of medical device-related pressure injuries from use of CPAP/BiPAP masks: a quality improvement project</t>
  </si>
  <si>
    <t>10.1097/WON.0000000000000742</t>
  </si>
  <si>
    <t>PURPOSE: The purpose of this work was to reduce the number of hospital-acquired pressure injuries on the nasal bridge resulting from the use of continuous positive airway pressure (CPAP) and bilevel positive airway pressure (BiPAP) therapy. PARTICIPANTS AND SETTING: Patients with medical device-related pressure injuries (MDRPI) receiving continuous/intermittent CPAP/BiPAP in a 12-bed critical care unit in a Magnet-designated, 182-bed community hospital in the mid-Atlantic region of the United States. APPROACH: An interprofessional team collaborated to assess factors contributing to an increase in MDRPI development in critical care unit patients using CPAP/BiPAP. Patient dependency on the high-pressurized oxygen results in nurse reluctance to remove the mask and consequently, conduct a partial or incomplete skin assessment. The project consisted of conducting a literature search on MDRPI, developing a standard work process for skin assessment and documentation in the medical record, using skin protection under the mask, and evaluating whether a different model of mask would minimize pressure on the nasal bridge. OUTCOMES: Through active collaboration, the interprofessional team implemented standard work processes, completed product evaluation of masks, and monitored key process indicators related to documentation of daily and every 4-hour skin assessments, implementation of a thin foam dressing under the CPAP/BiPAP mask for any nonblanchable or blanchable erythema, and escalation to the certified wound, ostomy, and continence nurse. In 2016, the unit identified 4 CPAP/BiPAP mask-related MDRPIs. By December 2017, only 1 stage 1 injury was identified and it resolved quickly after appropriate assessment and prompt interventions. This showed a 75% reduction in actual injuries with a zero escalation to stage 2 or greater injuries. IMPLICATIONS FOR PRACTICE: An interprofessional team approach to CPAP/BiPAP-related MDRPI improved patient outcomes in critical care unit patients.</t>
  </si>
  <si>
    <t>108-114</t>
  </si>
  <si>
    <t>Reducing the incidence of medical device-related pressure injuries from use of CPAP/BiPAP masks</t>
  </si>
  <si>
    <t>numPages: 7 Web of Science ID: WOS:000656057200003</t>
  </si>
  <si>
    <t>Medical device; PREVENTION; RISK; Nursing; Pressure injury; CARE PATIENTS; Pressure ulcer; BiPAP; CPAP; NECROSIS; Pressure injury prevention; Ventilation; VENTILATION</t>
  </si>
  <si>
    <t>HGW8GCV6</t>
  </si>
  <si>
    <t>Ahmad, Raja Wasim; Salah, Khaled; Jayaraman, Raja; Yaqoob, Ibrar; Omar, Mohammed; Ellahham, Samer</t>
  </si>
  <si>
    <t>Blockchain-based forward supply chain and waste management for COVID-19 medical equipment and supplies</t>
  </si>
  <si>
    <t>10.1109/ACCESS.2021.3066503</t>
  </si>
  <si>
    <t>The year 2020 has witnessed unprecedented levels of demand for COVID-19 medical equipment and supplies. However, most of today's systems, methods, and technologies leveraged for handling the forward supply chain of COVID-19 medical equipment and the waste that results from them after usage are inefficient. They fall short in providing traceability, reliability, operational transparency, security, and trust features. Also, they are centralized that can cause a single point of failure problem. In this paper, we propose a decentralized blockchain-based solution to automate forward supply chain processes for the COVID-19 medical equipment and enable information exchange among all the stakeholders involved in their waste management in a manner that is fully secure, transparent, traceable, and trustworthy. We integrate the Ethereum blockchain with decentralized storage of interplanetary file systems (IPFS) to securely fetch, store, and share the data related to the forward supply chain of COVID-19 medical equipment and their waste management. We develop algorithms to define interaction rules regarding COVID-19 waste handling and penalties to be imposed on the stakeholders in case of violations. We present system design along with its full implementation details. We evaluate the performance of the proposed solution using cost analysis to show its affordability. We present the security analysis to verify the reliability of the smart contracts, and discuss our solution from the generalization and applicability point of view. Furthermore, we outline the limitations of our solution in form of open challenges that can act as future research directions. We make our smart contracts code publicly available on GitHub.</t>
  </si>
  <si>
    <t>44905-44927</t>
  </si>
  <si>
    <t>numPages: 23 Web of Science ID: WOS:000633377100001</t>
  </si>
  <si>
    <t>COVID-19; Telecommunications; Biomedical equipment; Safety; Blockchain; Supply chains; Waste management; Computer Science, Information Systems; Engineering, Electrical &amp; Electronic; Ethereum; forward supply chain; medical waste management; security analysis; Stakeholders</t>
  </si>
  <si>
    <t>YZRALVIJ</t>
  </si>
  <si>
    <t>Aborujilah, Abdulaziz; Elsebaie, Abubaker-Eseddig Fathi Mahmoud; Mokhtar, Shamsul Anuar</t>
  </si>
  <si>
    <t>IoT MEMS: IoT-based paradigm for medical equipment management systems of ICUs in light of COVID-19 outbreak</t>
  </si>
  <si>
    <t>10.1109/ACCESS.2021.3069255</t>
  </si>
  <si>
    <t>Recently, COVID-19 has infected a lot of people around the world. The healthcare systems are overwhelmed because of this virus. The intensive care unit (ICU) as a part of the healthcare sector has faced several challenges due to the poor information quality provided by current ICUs' medical equipment management. IoT has raised the ability for vital data transfer in the healthcare sector of the new century. However, most of the existing paradigms have adopted IoT technology to track patients' health statuses. Therefore, there is a lack of understanding on how to utilize such technology for ICUs' medical equipment management. This paper proposes a novel IoT-based paradigm called IoT Based Paradigm for Medical Equipment Management Systems (IoT MEMS) to manage medical equipment of ICUs efficiently. It employs IoT technology to enhance the information flow between medical equipment management systems (THIS) and ICUs during the COVID-19 outbreak to ensure the highest level of transparency and fairness in reallocating medical equipment. We described in detail the theoretical and practical aspects of IoT MEMS. Adopting IoT MEMS will enhance hospital capacity and capability in mitigating COVID-19 efficiently. It will also positively influence the information quality of (THIS) and strengthen trust and transparency among the stakeholders.</t>
  </si>
  <si>
    <t>131120-131133</t>
  </si>
  <si>
    <t>IoT MEMS</t>
  </si>
  <si>
    <t>numPages: 14 Web of Science ID: WOS:000701212600001</t>
  </si>
  <si>
    <t>and intensive care unit; Biomedical equipment; Computer Science, Information Systems; Coronavirus (COVID-19 Pandemic); COVID-19; Engineering, Electrical &amp; Electronic; Hospitals; ICU; INFORMATION-SYSTEMS; INTERNET; Internet of Things; IoT; medical equipment management system; Medical services; MEMS; Micromechanical devices; Pandemics; TECHNOLOGIES; Telecommunications; THINGS; THIS; total hospital information systems</t>
  </si>
  <si>
    <t>T5WKTAKI</t>
  </si>
  <si>
    <t>Siddiqi, Muhammad Ali; Beurskens, Robert H. S. H.; Kruizinga, Pieter; De Zeeuw, Chris I.; Strydis, Christos</t>
  </si>
  <si>
    <t>Securing implantable medical devices using ultrasound waves</t>
  </si>
  <si>
    <t>10.1109/ACCESS.2021.3083576</t>
  </si>
  <si>
    <t>Modern Implantable Medical Devices (IMDs) are vulnerable to security attacks because of their wireless connectivity to the outside world. One of the main security challenges is establishing trust between the IMD and an external reader/programmer in order to facilitate secure communication. Numerous device-pairing schemes have been proposed to address this specific challenge. However, they alone cannot protect against a battery-depletion attack in which the adversary is able to keep the IMD occupied with continuous authentication requests until the battery empties. As a result, energy harvesting has been employed as an ancillary mechanism for implementing Zero-Power Defense (ZPD) functionality in order to protect against such a low-cost attack. In this paper, we propose SecureEcho, a device-pairing scheme based on MHz-range ultrasound that establishes trust between the IMD and an external reader. In addition, SecureEcho achieves ZPD without requiring any energy harvesting, which significantly reduces the design complexity. We also provide a proof-of-concept implementation and a first ever security evaluation of the ultrasound channel, which proves that it is infeasible for the attacker to eavesdrop or insert messages even from a range of a few millimeters.</t>
  </si>
  <si>
    <t>80170-80182</t>
  </si>
  <si>
    <t>numPages: 13 Web of Science ID: WOS:000673841700001</t>
  </si>
  <si>
    <t>Telecommunications; Security; ultrasound; Authentication protocol; Radio frequency; implantable medical device; Computer Science, Information Systems; Engineering, Electrical &amp; Electronic; Wireless communication; Batteries; Couplings; Energy harvesting; battery-depletion attack; body-coupled communication; denial-of-service attack; IMD; Ultrasonic imaging; zero-power defense</t>
  </si>
  <si>
    <t>UBJYRX4U</t>
  </si>
  <si>
    <t>Iadanza, Ernesto; Zacchia, Margherita; Pennati, Diletta; Manetti, Leonardo; Bocchi, Leonardo; Gherardelli, Monica</t>
  </si>
  <si>
    <t>Fuzzy FMECA process analysis for managing the risks in the lifecycle of a CBCT scanner</t>
  </si>
  <si>
    <t>10.1109/ACCESS.2021.3117703</t>
  </si>
  <si>
    <t>The Failure Mode, Effects, and Criticality Analysis (FMECA) is one of the risk analysis techniques proposed by the ISO 14971 Standard. This analysis allows to identify and assess the consequences of faults that affect each component of a complex system. The FMECA is a forward-type technique used for highlighting critical points and classifying them by priority. It also makes it possible to evaluate the extent of failures by means of numerical indices. It can be applied to a product or to a work process. In the latter case we talk about Process-FMECA. The application of the Process-FMECA to bioengineering is of particular interest because this procedure provides an analysis related to risk management during all the different phases of the medical device life cycle. However, practical applications of this method have revealed some shortcomings that can lead to inaccuracies and inconsistencies regarding the risk analysis and consequent risk prioritization. This paper presents an example of application of a Fuzzy Process-FMECA, an improved Process-FMECA based on fuzzy logic, to a small computerized tomography (CT) device prototype designed for studying the extremities of the human body. This prototype is a CT device that uses the Cone Beam CT (CBCT) technology. The Fuzzy Process-FMECA analysis has made it possible to produce a table of risks, that are quantified according to the specifications of the method. The analysis has shown that each phase or activity is fundamental to guarantee a correct functioning of the device. The methodology applied to this specific device can be paradigmatic for analyzing the process risks for any other medical device.</t>
  </si>
  <si>
    <t>numPages: 19 Web of Science ID: WOS:000761564100001</t>
  </si>
  <si>
    <t>CARE FAILURE MODE; Clinical engineering; Computer Science, Information Systems; Engineering, Electrical &amp; Electronic; FMECA; LOGIC; MANAGEMENT; medical equipment; PRIORITIZATION; risk assessment; risk management; SAFETY; SYSTEM; Telecommunications</t>
  </si>
  <si>
    <t>5K7QAMXM</t>
  </si>
  <si>
    <t>Harb, Hassan; Mansour, Ali; Nasser, Abbass; Cruz, Eduardo Motta; de la Torre Diez, Isabel</t>
  </si>
  <si>
    <t>A sensor-based data analytics for patient monitoring in connected healthcare applications</t>
  </si>
  <si>
    <t>IEEE SENSORS JOURNAL</t>
  </si>
  <si>
    <t>10.1109/JSEN.2020.2977352</t>
  </si>
  <si>
    <t>Nowadays, keeping a strong and good health is one of the main concern of the general public or governments. The Internet of Things (IoT) has been emerged as an efficient solution to build smart healthcare systems deployed either at hospitals or in-home. Such networks rely on biomedical sensors which are used in electronics-based medical equipment to remotely collect vital signs of patients (pressure, temperature, hart rate, oxygen saturation etc.). Generally, these biosensors are implemented on or inside the patient's body and take three types of record data such as numerical, images and videos. However, the big data collected by various biomedical sensors along with the need of emergency detection, the limited sensor energies, and the prediction of the progress of patient situation are the major challenges for heath-based IoT applications. In order to overcome these challenges, we propose, in this paper, an efficient sensor-based data analytics for real-time patient monitoring and assessment to help both hospital and medical staff. The proposed mechanism consists in three phases: Emergency detection, adapting sensing frequency and real time prediction of patient situation. Through simulations on real health data, we show the effectiveness of our mechanism compared to other exiting techniques.</t>
  </si>
  <si>
    <t>974-984</t>
  </si>
  <si>
    <t>IEEE Sens. J.</t>
  </si>
  <si>
    <t>numPages: 11 Web of Science ID: WOS:000600900300012</t>
  </si>
  <si>
    <t>Internet of Things; Medical services; CLASSIFICATION; Internet of Things (IoT); Data analysis; FUSION; Engineering, Electrical &amp; Electronic; Physics, Applied; Instruments &amp; Instrumentation; Patient monitoring; Biomedical monitoring; energy efficiency; adaptive sampling rate; Biosensors; connected heathcare; data prediction; emergency detection</t>
  </si>
  <si>
    <t>DTY2XEJA</t>
  </si>
  <si>
    <t>Andrade, Rodrigo de A. P.; Oshiro, Helder Eiki; Miyazaki, Caio Kioshi; Hayashi, Cintya Yukie; de Morais, Marcos Antonio; Brunelli, Rodrigo; Carmo, Joao Paulo</t>
  </si>
  <si>
    <t>A nanometer resolution wearable wireless medical device for non invasive intracranial pressure monitoring</t>
  </si>
  <si>
    <t>10.1109/JSEN.2021.3090648</t>
  </si>
  <si>
    <t>The non-invasive intracranial pressure (NIICP) method based on a skull deformation has been proven to be a significant tool for an assessment of the intracranial pressure (ICP) and compliance. Herein, we present the development and characterization of a novel wireless sensor that uses this method as its working principle and was designed to be easy to use, to have a high resolution, and to achieve a good accessibility. Initially, a brief review of the physiology fundamentals of the ICP and the historic evolution of the NIICP method are mentioned. The sensor architecture and the rationale for the chosen components are then presented, aiming to ensure nanometer displacement measurements, the conversion of analog resolution to digital at a high speed, the fewest amount of distortion, wireless communication, and signal calibration. The NIICP signal has a typical amplitude of 5 mu m, and thus a resolution of at least 1% of this amplitude is required for an NIICP waveform analysis. We also demonstrate a 40-nm resolution of the sensor using a nanometric displacement test system that can also respond dynamically for NIICP signals from 50 to 180 bpm without any significant distortion (maximum deviation of P2/P1 ratio of 2.6%). The future applications for this device are broad and can enhance a clinical assessment of the intracranial dynamics.</t>
  </si>
  <si>
    <t>22270-22284</t>
  </si>
  <si>
    <t>numPages: 15 Web of Science ID: WOS:000709128900017</t>
  </si>
  <si>
    <t>ACUTE LIVER-FAILURE; BRAIN EDEMA; CEREBROSPINAL-FLUID; COMPLICATIONS; displacement sensor; Engineering, Electrical &amp; Electronic; GUIDELINES; HYPERTENSION; Instruments &amp; Instrumentation; intracranial compliance; intracranial pressure; MANAGEMENT; medical device; nanometer resolution; NEAR-INFRARED SPECTROSCOPY; Non-invasive intracranial pressure; Physics, Applied; skull deformation; ULTRASOUND; WAVE; wearable sensor; wireless sensor</t>
  </si>
  <si>
    <t>53V97JPP</t>
  </si>
  <si>
    <t>Eguren, David; Contreras-Vidal, Jose Luis</t>
  </si>
  <si>
    <t>Navigating the FDA medical device regulatory pathways for pediatric lower limb exoskeleton devices</t>
  </si>
  <si>
    <t>IEEE SYSTEMS JOURNAL</t>
  </si>
  <si>
    <t>1932-8184, 1937-9234</t>
  </si>
  <si>
    <t>10.1109/JSYST.2020.3025111</t>
  </si>
  <si>
    <t>There have been significant advances in the technologies for robot-assisted lower limb rehabilitation in the past decade. However, the development of similar systems for children has been slow despite the fact that children with conditions, such as cerebral palsy, spina bifida, and spinal cord injury (SCI), can benefit greatly from these technologies. Robotic-assisted gait therapy (RAGT) has emerged as a way to increase gait training duration and intensity while decreasing the risk of injury to therapists. Robotic walking devices can be coupled with motion sensing, electromyography, scalp electroencephalography, or other noninvasive methods of acquiring information about the user's intent to design brain-computer interfaces (BCI) for neuromuscular rehabilitation and control of powered exoskeletons. For users with SCI, BCIs could provide a method of overground mobility closer to the natural process of the brain controlling the body's movement during walking than mobility by wheelchair. For adults, there are currently four Food and Drug Administration (FDA) approved lower limb exoskeletons that could be incorporated into such a BCI system, but there are no similar devices specifically designed for children, who present additional physical, neurological, and cognitive developmental challenges. The current state-of-the-art for pediatric RAGT relies on large clinical devices with high costs that limit accessibility. This can reduce the amount of therapy a child receives and slow the rehabilitation progress. In many cases, the lack of gait training can result in a reduction in the mobility, independence, and overall quality of life for children with lower limb disabilities. Thus, it is imperative to facilitate and accelerate the development of pediatric technologies for gait rehabilitation, including their regulatory path. In this article, an overview of the U.S. FDA clearance/approval process is presented. An example device has been used to navigate important questions facing device developers focused on providing lower limb rehabilitation to children in home based or other settings beyond the clinic.</t>
  </si>
  <si>
    <t>2361-2368</t>
  </si>
  <si>
    <t>IEEE Syst. J.</t>
  </si>
  <si>
    <t>numPages: 8 Web of Science ID: WOS:000659552700084</t>
  </si>
  <si>
    <t>Telecommunications; Medical treatment; pediatrics; CHILDREN; GAIT; Computer Science, Information Systems; Engineering, Electrical &amp; Electronic; Operations Research &amp; Management Science; Pediatrics; medical robotics; Assistive technology; brain computer interfaces; Injuries; Legged locomotion; rehabilitation robotics; Sociology; Statistics; WALKING</t>
  </si>
  <si>
    <t>RR6Y9IAJ</t>
  </si>
  <si>
    <t>Ismail, Leila; Zeadally, Sherali</t>
  </si>
  <si>
    <t>Healthcare insurance frauds: Taxonomy and blockchain-based detection framework (block-HI)</t>
  </si>
  <si>
    <t>IT PROFESSIONAL</t>
  </si>
  <si>
    <t>1520-9202, 1941-045X</t>
  </si>
  <si>
    <t>10.1109/MITP.2021.3071534</t>
  </si>
  <si>
    <t>Medical health insurance fraud has been a major concern for the healthcare industry and governmental institutions. In the United States, the health insurance companies recorded a loss of tens of billions yearly due to healthcare fraud. Some types of fraud are at the risk of the patient's health. This is because the system that performs the manual processing of medical insurance claims frequently misses the endorsement of some stakeholders (such as the patient, pharmaceutical companies, wholesale dealers, and medical equipment suppliers) in a claim's validation process. Blockchain is a peer-to-peer distributed system that can enable the validation of healthcare claims in a secure, immutable, and transparent manner. We present a taxonomy of healthcare insurance claims frauds, and we propose and evaluate a blockchain-based healthcare insurance claims fraud detection framework.</t>
  </si>
  <si>
    <t>IT Prof.</t>
  </si>
  <si>
    <t>numPages: 8 Web of Science ID: WOS:000686765500008</t>
  </si>
  <si>
    <t>Computer Science, Information Systems; Computer Science, Software Engineering; Telecommunications</t>
  </si>
  <si>
    <t>U59FFDCZ</t>
  </si>
  <si>
    <t>Chizari, Hassan; Lupu, Emil</t>
  </si>
  <si>
    <t>Extracting randomness from the trend of IPI for cryptographic operations in implantable medical devices</t>
  </si>
  <si>
    <t>IEEE TRANSACTIONS ON DEPENDABLE AND SECURE COMPUTING</t>
  </si>
  <si>
    <t>1545-5971, 1941-0018</t>
  </si>
  <si>
    <t>10.1109/TDSC.2019.2921773</t>
  </si>
  <si>
    <t>Achieving secure communication between an Implantable Medical Device (IMD) and a gateway or programming device outside the body has showed its criticality in recent reports of vulnerabilities in cardiac devices, insulin pumps and neural implants, amongst others. The use of asymmetric cryptography is typically not a practical solution for IMDs due to the scarce computational and power resources. Symmetric key cryptography is preferred but its security relies on agreeing and using strong keys, which are difficult to generate. A solution to generate strong shared keys without using extensive resources, is to extract them from physiological signals already present inside the body such as the Inter-Pulse interval (IPI). The physiological signals must therefore be strong sources of randomness that meet five conditions: Universality (available on all people), Liveness (available at any-time), Robustness (strong random number), Permanence (independent from its history) and Uniqueness (independent from other sources). However, these conditions (mainly the last three) have not been systematically examined in current methods for randomness extraction from IPI. In this study, we first propose a methodology to measure the last three conditions: Information secrecy measures for Robustness, Santha-Vazirani Source delta value for Permanence and random sources dependency analysis for Uniqueness. Then, using a large dataset of IPI values (almost 900,000,000 IPIs), we show that IPI does not have Robustness and Permanence as a randomness source. Thus, extraction of a strong uniform random number from IPI values is impossible. Third, we propose to use the trend of IPI, instead of its value, as a source for a new randomness extraction method named Martingale Randomness Extraction from IPI (MRE-IPI). We evaluate MRE-IPI and show that it satisfies the Robustness condition completely and Permanence to some level. Finally, we use the NIST STS and Dieharder test suites and show that MRE-IPI is able to outperform all recent randomness extraction methods from IPIs and achieves a quality roughly half that of the AES random number generator. MRE-IPI is still not a strong random number and cannot be used as key to secure communications in general. However, it can be used as a one-time pad to securely exchange keys between the communication parties. The usage of MRE-IPI will thus be kept at a minimum and reduces the probability of breaking it. To the best of our knowledge, this is the first work in this area which uses such a comprehensive method and large dataset to examine the randomness of physiological signals.</t>
  </si>
  <si>
    <t>875-888</t>
  </si>
  <si>
    <t>IEEE Trans. Dependable Secur. Comput.</t>
  </si>
  <si>
    <t>numPages: 14 Web of Science ID: WOS:000628912100026</t>
  </si>
  <si>
    <t>ECG; ISSUES; SECURITY; Computer Science, Information Systems; Computer Science, Software Engineering; Computer Science, Hardware &amp; Architecture; BIOMETRICS; implantable medical devices; Body physiological signals; COMPUTABLE RANDOMNESS; entropy analysis; implants security; information secrecy; randomness extraction</t>
  </si>
  <si>
    <t>GK5D7Y5K</t>
  </si>
  <si>
    <t>Feng, Jean; Emerson, Scott; Simon, Noah</t>
  </si>
  <si>
    <t>Approval policies for modifications to machine learning-based software as a medical device: A study of bio-creep</t>
  </si>
  <si>
    <t>BIOMETRICS</t>
  </si>
  <si>
    <t>0006-341X, 1541-0420</t>
  </si>
  <si>
    <t>10.1111/biom.13379</t>
  </si>
  <si>
    <t>Successful deployment of machine learning algorithms in healthcare requires careful assessments of their performance and safety. To date, the FDA approves locked algorithms prior to marketing and requires future updates to undergo separate premarket reviews. However, this negates a key feature of machine learning-the ability to learn from a growing dataset and improve over time. This paper frames the design of an approval policy, which we refer to as an automatic algorithmic change protocol (aACP), as an online hypothesis testing problem. As this process has obvious analogy with noninferiority testing of new drugs, we investigate how repeated testing and adoption of modifications might lead to gradual deterioration in prediction accuracy, also known as "biocreep" in the drug development literature. We consider simple policies that one might consider but do not necessarily offer any error-rate guarantees, as well as policies that do provide error-rate control. For the latter, we define two online error-rates appropriate for this context: bad approval count (BAC) and bad approval and benchmark ratios (BABR). We control these rates in the simple setting of a constant population and data source using policies aACP-BAC and aACP-BABR, which combine alpha-investing, group-sequential, and gate-keeping methods. In simulation studies, bio-creep regularly occurred when using policies with no error-rate guarantees, whereas aACP-BAC and aACP-BABR controlled the rate of bio-creep without substantially impacting our ability to approve beneficial modifications.</t>
  </si>
  <si>
    <t>31-44</t>
  </si>
  <si>
    <t>Biometrics</t>
  </si>
  <si>
    <t>numPages: 14 Web of Science ID: WOS:000576594900001</t>
  </si>
  <si>
    <t>DESIGN; CLINICAL-TRIALS; AI; Mathematical &amp; Computational Biology; Statistics &amp; Probability; alpha-investing; Biology; gate-keeping; group-sequential; ML-based SaMD; MULTIPLE END-POINTS; online hypothesis testing</t>
  </si>
  <si>
    <t>8CAYT526</t>
  </si>
  <si>
    <t>Zhao, Zhenwei; Jiang, Weining; Gao, Weidong</t>
  </si>
  <si>
    <t>Health evaluation and fault diagnosis of medical imaging equipment based on neural network algorithm</t>
  </si>
  <si>
    <t>COMPUTATIONAL INTELLIGENCE AND NEUROSCIENCE</t>
  </si>
  <si>
    <t>1687-5265, 1687-5273</t>
  </si>
  <si>
    <t>10.1155/2021/6092461</t>
  </si>
  <si>
    <t>In recent years, high-precision medical equipment, especially large-scale medical imaging equipment, is usually composed of circuit, water, light, and other structures. Its structure is cumbersome and complex, so it is difficult to detect and diagnose the health status of medical imaging equipment. Based on the vibration signal of mechanical equipment, a PLSR-DNN hybrid network model for health prediction of medical equipment is proposed by using partial least squares regression (PLSR) algorithm and deep neural networks (DNNs). At the same time, in the diagnosis of medical imaging equipment fault, the paper proposes to use rough set to screen the fault factors and then use BP neural network to classify and identify the fault and analyzes the practical application effect of the two technologies. The results show that the PLSR-DNN hybrid network model for health prediction of medical imaging equipment is basically consistent with the actual health value of medical equipment; medical imaging equipment fault diagnosis technology is based on rough set and BP neural network. In the test set, the sensitivity, specificity, and accuracy of medical imaging equipment fault identification are 75.0%, 83.3%, and 85.0%. The above results show that the proposed health prediction method and fault diagnosis method of medical imaging equipment have good performance in health prediction and fault diagnosis of medical equipment.</t>
  </si>
  <si>
    <t>Comput. Intell. Neurosci.</t>
  </si>
  <si>
    <t>numPages: 9 Web of Science ID: WOS:000731452000001</t>
  </si>
  <si>
    <t>Mathematical &amp; Computational Biology; Neurosciences; PREDICTION</t>
  </si>
  <si>
    <t>Withdraw</t>
  </si>
  <si>
    <t>54HRAECZ</t>
  </si>
  <si>
    <t>Yao, Lin; Shang, Danmei; Zhao, Hui; Hu, Shuyu</t>
  </si>
  <si>
    <t>被撤回的出版物: medical equipment comprehensive management system based on cloud computing and internet of things (retracted article)</t>
  </si>
  <si>
    <t>10.1155/2021/6685456</t>
  </si>
  <si>
    <t>The continuous progress in modern medicine is not only the level of medical technology, but also various high-tech medical auxiliary equipment. With the rapid development of hospital information construction, medical equipment plays a very important role in the diagnosis, treatment, and prognosis observation of the disease. However, the continuous growth of the types and quantity of medical equipment has caused considerable difficulties in the management of hospital equipment. In order to improve the efficiency of medical equipment management in hospital, based on cloud computing and the Internet of Things, this paper develops a comprehensive management system of medical equipment and uses the improved particle swarm optimization algorithm and chicken swarm algorithm to help the system reasonably achieve dynamic task scheduling. The purpose of this paper is to develop a comprehensive intelligent management system to master the procurement, maintenance, and use of all medical equipment in the hospital, so as to maximize the scientific management of medical equipment in the hospital. Scientific Management. It is very necessary to develop a preventive maintenance plan for medical equipment. From the experimental data, it can be seen that when the system simultaneously accesses 100 simulated users online, the corresponding time for submitting the equipment maintenance application form is 1228 ms, and the accuracy rate is 99.8%. When there are 1000 simulated online users, the corresponding time for submitting the equipment maintenance application form is 5123 ms, and the correct rate is 99.4%. On the whole, the medical equipment management information system has excellent performance in stress testing. It not only predicts the initial performance requirements, but also provides a large amount of data support for equipment management and maintenance.</t>
  </si>
  <si>
    <t>被撤回的出版物</t>
  </si>
  <si>
    <t>numPages: 12 Web of Science ID: WOS:000629347200001</t>
  </si>
  <si>
    <t>Health Care Sciences &amp; Services; OPTIMIZATION; PATTERN; SEARCH ALGORITHM</t>
  </si>
  <si>
    <t>I2F3P7MU</t>
  </si>
  <si>
    <t>Zhao, Yunxia; Wan, Minlin; Liu, Huisong; Ma, Mei</t>
  </si>
  <si>
    <t>被撤回的出版物: The current situation and influencing factors of the alarm fatigue of nurses' medical equipment in the intensive care unit based on intelligent medical care (retracted article)</t>
  </si>
  <si>
    <t>10.1155/2021/9994303</t>
  </si>
  <si>
    <t>After rapid development and reform, the health level and medical diagnosis and treatment capabilities of Chinese residents have been significantly improved, and high-quality medical resources have significantly improved the life safety and health of the masses. As the most concentrated area of medical equipment in the hospital, the intensive care unit produces the most alarms during the operation of the equipment. The intensive care unit nurses are responsible for heavier nursing work, and the problem of alarming in other departments is more prominent. Therefore, this paper presents an analysis and research on the current situation and influencing factors of the alarm fatigue of nurse medical equipment in the intensive care unit based on intelligent medicine. This article uses a variety of related methods such as literature data method and questionnaire survey method to deeply study the theoretical knowledge of intelligent medical treatment, medical equipment alarm fatigue device, and so on. The logistic regression analysis method is introduced to classify its influencing factors, and the analysis experiment on the influencing factors of the medical equipment alarm fatigue of nurses in the intensive care unit is designed. The nurses' cognition of clinical alarms and the analysis of clinical alarm fatigue questionnaire data are studied. The alarm fatigue of nurses in the intensive care unit is at a severe level, which needs to be taken seriously in the intensive care unit. Unmarried, high-level positions, long working years, high professional titles, and high education are negatively correlated with alarm fatigue (P&lt;0.05), and those without an alarm habit are positively correlated with alarm fatigue (P&lt;0.05), and the number of night shifts per month is related to alarm fatigue. There is no correlation between them (P&gt;0.05).</t>
  </si>
  <si>
    <t>numPages: 13 Web of Science ID: WOS:000675817600001</t>
  </si>
  <si>
    <t>Health Care Sciences &amp; Services; ICU</t>
  </si>
  <si>
    <t>RH79YWRR</t>
  </si>
  <si>
    <t>Thompson, Jocelyn S.; Fitzgerald, Monica D.; Allen, Larry A.; McIlvennan, Colleen K.; Glasgow, Russell E.; Wynia, Matthew; Morris, Megan A.; Beilenson, John; Gherst, Chris; Matlock, Dan D.</t>
  </si>
  <si>
    <t>Shared decision-making for left ventricular assist devices rationale and design of a nationwide dissemination and implementation project</t>
  </si>
  <si>
    <t>Circulation: Cardiovascular Quality &amp; Outcomes</t>
  </si>
  <si>
    <t>10.1161/CIRCOUTCOMES.120.007256</t>
  </si>
  <si>
    <t>Background The left ventricular assist device (LVAD) has become a common medical option for patients with end-stage heart failure. Although patients' chances of survival may increase with an LVAD compared with medical therapy, the LVAD poses many risks and requires major lifestyle changes, thus making it a complex medical decision. Our prior work found that a decision aid for LVADs significantly increased decision quality for both patients and caregivers and was successfully implemented at 6 LVAD programs. Methods In follow-up, we are conducting a nationwide dissemination and implementation project, with the goal of implementing the decision aid at as many of the 176 LVAD programs in the United States as possible. Guided by the Theory of Diffusion of Innovations, the project consists of 4 phases: (1) building a network; (2) promoting adoption; (3) supporting implementation; and (4) encouraging maintenance. Developing an LVAD network of contacts occurs by using a national baseline survey of LVAD clinicians, existing professional relationships, and an internet-based strategy. A suite of resources targeted to promote adoption and support implementation of the decision aid into standard LVAD education processes are provided to the network. Evaluation is guided by the Reach, Effectiveness, Adoption, Implementation, Maintenance framework, where clinician and patient surveys and qualitative interviews determine the reach, effectiveness, adoption, implementation, and maintenance achieved. Conclusions This project is a true dissemination study in that it targets the entire population of LVAD programs in the United States and is unique in its use of social marketing principles to promote adoption and implementation. The implementation plan is intended to serve as a test case and model for dissemination and implementation of other evidence-based decision support aids and strategies.</t>
  </si>
  <si>
    <t>239-248</t>
  </si>
  <si>
    <t>Circ.: Cardiovasc. Qual. Outcomes</t>
  </si>
  <si>
    <t>Place: Philadelphia Num Pages: 10 titleTranslation: 左心室辅助设备的共享决策、全国推广与实施项目的理由与设计 TLDR: This project is a true dissemination study in that it targets the entire population of LVAD programs in the United States and is unique in its use of social marketing principles to promote adoption and implementation. Web of Science ID: WOS:000639301400007</t>
  </si>
  <si>
    <t>F:\Zotero\storage\6XTZAJHU\Thompson 等 - 2021 - Shared Decision-Making for Left Ventricular Assist Devices Rationale and Design of a Nationwide Diss.pdf</t>
  </si>
  <si>
    <t>maintenance; HEALTH; IMPACT; QUALITY; HEART-FAILURE; AIDS; caregiver; diffusion of innovations; FOCUS; heart-assist devices heart failure; implementation science; PROGRAMS; RE-AIM FRAMEWORK</t>
  </si>
  <si>
    <t>BVNFUA98</t>
  </si>
  <si>
    <t>Jiang, Mingyin; Tu, Xuancheng; Xiao, Wanchao; Tang, Jinhui; Li, Qiang; Sun, Dongjie; Wang, Daoxiong</t>
  </si>
  <si>
    <t>Usability testing of radiotherapy systems as a medical device evaluation tool to inform hospital procurement decision-making</t>
  </si>
  <si>
    <t>SCIENCE PROGRESS</t>
  </si>
  <si>
    <t>0036-8504, 2047-7163</t>
  </si>
  <si>
    <t>10.1177/00368504211036129</t>
  </si>
  <si>
    <t>Purpose: Poor usability designs of radiotherapy systems can contribute to use errors and adverse events. Therefore, we evaluated the usability of two radiotherapy systems through radiation therapists' performance, workload, and experience that can inform hospital procurement decision-making about the selection of appropriate radiotherapy system for radiation therapist use. Methods: We performed a comparative usability study for two radiotherapy systems through user testing. Thirty radiation therapists participated in our study, in which four typical operational tasks were performed in two tested radiotherapy systems. User performance was measured by task completion time and completion difficulty level. User workloads were measured by perceived and physiological workload using NASA-TLX questionnaires and eye motion data. User experience was measured by the USE questionnaire. Results: Significantly less task completion time and an easier task completion difficulty level were shown with the Varian Trilogy than with the XHA600E. The study results suggest that higher perceived and physiological workloads were experienced with the XHA600E than with the Varian Trilogy. Radiation therapists reported better user experience with the Varian Trilogy than with the XHA600E. Five paired t-tests regarding user performance, user workload, and user experience between the Varian Trilogy and the XHA600E were performed, showing that the Varian Trilogy radiotherapy system has a better usability design than the XHA600E radiotherapy system. Conclusions: Based on study results, we confirmed that the Varian Trilogy radiotherapy system has a better usability design than the XHA600E radiotherapy system. Furthermore, the study results provide valuable evidence for hospital procurement decision-making regarding the selection of a suitable radiotherapy system for radiation therapists to use.</t>
  </si>
  <si>
    <t>Sci. Prog.</t>
  </si>
  <si>
    <t>numPages: 19 Web of Science ID: WOS:000697990200001</t>
  </si>
  <si>
    <t>decision-making; PERFORMANCE; ERROR; INCIDENTS; RADIATION-THERAPY; usability testing; WORKLOAD; Multidisciplinary Sciences; Education, Scientific Disciplines; evaluation tool; NASA-TLX; PATIENT-SAFETY; QUALITY-ASSURANCE; Radiotherapy system; usability design</t>
  </si>
  <si>
    <t>7PUFCNJH</t>
  </si>
  <si>
    <t>8AGUGQYI</t>
  </si>
  <si>
    <t>Yang, Chai; Wang, Yanjun; Hu, Xiaoxuan; Chen, Yujun; Qian, Liting; Li, Fuchang; Gu, Wei; Liu, Qiang; Wang, Di; Chai, Xiaoqing</t>
  </si>
  <si>
    <t>Improving hospital based medical procurement decisions with health technology assessment and multi-criteria decision analysis</t>
  </si>
  <si>
    <t>INQUIRY-THE JOURNAL OF HEALTH CARE ORGANIZATION PROVISION AND FINANCING</t>
  </si>
  <si>
    <t>0046-9580, 1945-7243</t>
  </si>
  <si>
    <t>10.1177/00469580211022911</t>
  </si>
  <si>
    <t>This research proposes a new medical procurement decision-making tool named Evaluation of Medical Technology Procurement (EMTP), which combines Mini-health Technology Assessment (Mini HTA) with the analytic hierarchy process (AHP), as well as the intuitionistic linguistic multi-criteria group decision model for multi-criteria decision analysis (MCDA). This tool was applied to a medical device procurement decision in a large provincial general hospital with more than 5000 beds in China as a case study. Specifically, the AHP evaluation framework is first established to determine the evaluation dimensions and criteria. This goal is achieved by applying the AdHopHTA Mini-HTA template and gathering data from questionnaires completed by experts from 33 major public hospitals in Anhui Province, China. The professionals within the application hospital were invited to evaluate the alternative products in a pairwise comparison and obtain a ranking of their advantages and disadvantages. This goal is achieved using the intuitionistic linguistic fuzzy model to deal with the subjectivity and uncertainty that may be present in the professional evaluation by experts in different fields. At the same time, the Keeney-Raiffa MCDA (KRM) method was used to demonstrate the accuracy of the application results. The results show that our tool can achieve the same effect as the verification method while being more efficient, easier to use, and requiring fewer participants. The advantages and disadvantages of several evaluation methods combined with multi-criteria methods are discussed, including verification methods, pointing out the advantages and limitations of this research tool as well as the prospects for the future.</t>
  </si>
  <si>
    <t>Inquiry-J. Health Care Organ. Provis. Financ.</t>
  </si>
  <si>
    <t>numPages: 13 Web of Science ID: WOS:000689549900001</t>
  </si>
  <si>
    <t>analytic hierarchy process; clinical decision-making; Health Care Sciences &amp; Services; Health Policy &amp; Services; health technology assessment; hospitals; HTA; multi-criteria decision analysis; OPERATOR; SETS; SUPPORT TOOL</t>
  </si>
  <si>
    <t>CHQP6YCF</t>
  </si>
  <si>
    <t>Seong, Yeong-Mi; Lee, Hyejin; Seo, Ji Min</t>
  </si>
  <si>
    <t>Development and testing of an algorithm to prevent medical device-related pressure injuries</t>
  </si>
  <si>
    <t>Inquiry-the Journal of HEALTH Care Organization Provision and Financing</t>
  </si>
  <si>
    <t>10.1177/00469580211050219</t>
  </si>
  <si>
    <t>We developed and tested the effectiveness of an algorithm to prevent medical device-related pressure injuries in intensive care unit patients. It was developed in four stages: literature review and analysis of medical records; preliminary algorithm development; validation of the preliminary algorithm by experts in two rounds; and practical feasibility verification of the revised algorithm by 109 intensive care unit nurses. To verify the algorithm's effectiveness, we compared the incidence of medical device-related pressure injuries between 324 patients without algorithm application (control group) and 312 patients with algorithm application (experimental group). The outcomes were skin inspection of the medical device attachment, pressure injury evaluation, and implementation of pressure injury-preventive nursing care, based on the medical device type. The incidence rates were 1.46 per 100 devices (control group) and 1.19 per 100 devices (experimental group). Since there was no homogeneity in the previous score of the Braden scale in the experimental and control groups, the results regarding the incidence of pressure damage after applying the algorithm should be interpreted with care. Applying this algorithm was a safe intervention that helped prevent medical device-related pressure injuries in this population.</t>
  </si>
  <si>
    <t>Inq.-J. HEALTH Care Organ. Provis. Financ.</t>
  </si>
  <si>
    <t>numPages: 11 Web of Science ID: WOS:000710765100001</t>
  </si>
  <si>
    <t>algorithm; equipment and supplies; Health Care Sciences &amp; Services; Health Policy &amp; Services; intensive care unit; INTENSIVE-CARE; pressure ulcer; PREVALENCE; RISK-FACTORS; ULCERS</t>
  </si>
  <si>
    <t>NSGEKXMY</t>
  </si>
  <si>
    <t>Kasalak, Omer; Yakar, Derya; Dierckx, Rudi A. J. O.; Kwee, Thomas C.</t>
  </si>
  <si>
    <t>Patient safety incidents in radiology: Frequency and distribution of incident types</t>
  </si>
  <si>
    <t>ACTA RADIOLOGICA</t>
  </si>
  <si>
    <t>0284-1851, 1600-0455</t>
  </si>
  <si>
    <t>10.1177/0284185120937386</t>
  </si>
  <si>
    <t>Background Patient safety incidents may be a valuable source of information to learn from and to prevent future errors. Purpose To determine the distribution of patient safety incident types in radiology according to the International Classification for Patient Safety (ICPS), and to comprehensively review those incidents that were either harmful or serious in terms of risk of patient harm and reoccurrence. Material and Methods The most recent five-year database (2014-2019) of a radiology incident reporting system was evaluated. Results A total of 480 patient safety incidents were included. Top three ICPS incident types were clinical administration (119/480, 24.8%), resources/organizational management (112/480, 23.3%), and clinical process/procedure (91/480, 19.0%). Harm severities were none in 457 (95.2%) cases, mild in 14 (2.9%), moderate in 4 (0.8%), severe in 3 (0.6%), and unknown in one case. Subsequent Prevention Recovery Information System for Monitoring and Analysis (PRISMA) reviews were performed in 4 (0.8%) cases. The three patient safety incidents that caused severe harm (of which one underwent PRISMA review) involved resources/organizational management (n = 1), clinical process/procedure (n = 1), and medication/IV fluids (n = 1). Three other cases (with no harm in two cases and moderate harm in one case) that underwent PRISMA review involved resources/organizational management (n = 2) and medical device/equipment/property (n = 1). Conclusion Radiology-related patient safety incidents predominantly occur in three ICPS domains (clinical administration, resources/organizational management, and clinical process/procedure). Harmful/serious incidents are relatively rare. The standardly and transparently reported findings from this study may be used for healthcare quality improvement, benchmarking purposes, and as a primer for future studies.</t>
  </si>
  <si>
    <t>653-666</t>
  </si>
  <si>
    <t>Acta Radiol.</t>
  </si>
  <si>
    <t>numPages: 14 Web of Science ID: WOS:000544674400001</t>
  </si>
  <si>
    <t>patient safety; radiology; TRENDS; MRI; WORKLOAD; quality of healthcare; INTERNATIONAL CLASSIFICATION; KEY CONCEPTS; Medical errors; Radiology, Nuclear Medicine &amp; Medical Imaging</t>
  </si>
  <si>
    <t>P5LWWE2G</t>
  </si>
  <si>
    <t>Koomen, Erik; Webster, Craig S.; Konrad, David; van der Hoeven, Johannes G.; Best, Thomas; Kesecioglu, Jozef; Gommers, Diederik A. M. P. J.; de Vries, Willem B.; Kappen, Teus H.</t>
  </si>
  <si>
    <t>Reducing medical device alarms by an order of magnitude: A human factors approach</t>
  </si>
  <si>
    <t>ANAESTHESIA AND INTENSIVE CARE</t>
  </si>
  <si>
    <t>0310-057X, 1448-0271</t>
  </si>
  <si>
    <t>10.1177/0310057X20968840</t>
  </si>
  <si>
    <t>The intensive care unit (ICU) is one of the most technically advanced environments in healthcare, using a multitude of medical devices for drug administration, mechanical ventilation and patient monitoring. However, these technologies currently come with disadvantages, namely noise pollution, information overload and alarm fatigue-all caused by too many alarms. Individual medical devices currently generate alarms independently, without any coordination or prioritisation with other devices, leading to a cacophony where important alarms can be lost amongst trivial ones, occasionally with serious or even fatal consequences for patients. We have called this approach to the design of medical devices the single-device paradigm, and believe it is obsolete in modern hospitals where patients are typically connected to several devices simultaneously. Alarm rates of one alarm every four minutes for only the physiological monitors (as recorded in the ICUs of two hospitals contributing to this paper) degrades the quality of the patient's healing environment and threatens patient safety by constantly distracting healthcare professionals. We outline a new approach to medical device design involving the application of human factors principles which have been successful in eliminating alarm fatigue in commercial aviation. Our approach comprises the networked-device paradigm, comprehensive alarms and humaniform information displays. Instead of each medical device alarming separately at the patient's bedside, our proposed approach will integrate, prioritise and optimise alarms across all devices attached to each patient, display information more intuitively and hence increase alarm quality while reducing the number of alarms by an order of magnitude below current levels.</t>
  </si>
  <si>
    <t>52-61</t>
  </si>
  <si>
    <t>Anaesth. Intensive Care</t>
  </si>
  <si>
    <t>numPages: 10 Web of Science ID: WOS:000621834300008</t>
  </si>
  <si>
    <t>ICU; SAFETY; patient safety; PATIENT; human factors; HEALTH-CARE; NOISE; FALSE ALARMS; Anesthesiology; Critical Care Medicine; alarm integration; alarms; aviation; CHECKLISTS; comprehensive alarms; future ICU design; modern hospital; redesign device chain</t>
  </si>
  <si>
    <t>BFA22HED</t>
  </si>
  <si>
    <t>Ciriza de los Rios, Constanza; Serrano Falcon, Blanca; Arguelles-Arias, Federico; Perez, Esperanza; Teruel, Carlos; Geijo, Fernando; Rey, Enrique</t>
  </si>
  <si>
    <t>Long-term safety and efficacy study of a medical device containing xyloglucan, pea protein reticulated with tannins and xylo-oligosaccharides, in patients with diarrhoea-predominant irritable bowel syndrome</t>
  </si>
  <si>
    <t>THERAPEUTIC ADVANCES IN GASTROENTEROLOGY</t>
  </si>
  <si>
    <t>1756-283X, 1756-2848</t>
  </si>
  <si>
    <t>10.1177/17562848211020570</t>
  </si>
  <si>
    <t>Background: Irritable bowel syndrome with diarrhoea (IBS-D) is a frequent problem associated with a significant socioeconomic implication. Increased gut permeability is an important pathophysiological mechanism. A medical device containing xyloglucan (XG), pea protein and tannins (PPT) from grape-seed extract, and xylo-oligosaccharides (XOS) has proven restoration of intestinal barrier function. Our objective was to evaluate the efficacy and safety of treatment with the medical device XG + PPT + XOS (XG-PPT-XOS) in adult patients with IBS-D in a clinical setting for 6 months. Material and methods: This was a multicentre, open-label, prospective, observational study conducted to evaluate long-term safety and efficacy of XG-PPT-XOS. IBS-D adult patients (Rome IV criteria) were included and received two tablets twice daily for 6 months. IBS Symptom Severity Score (IBS-SSS) and bowel habit were registered at baseline and monthly, until the end of follow up. Efficacy was evaluated by comparison of mean scores at each time point. Results: 50 patients were included, of which 19 completed the 6 months. IBS-SSS score decreased from 312.2 +/- 82.2 to 213.6 +/- 109.9 (p &lt; 0.0001) at 1 month and 192.0 +/- 108.9 at the last visit completed; diarrhoea score decreased from 45.6 +/- 17.9 to 25.7 +/- 17.7 and 25.3 +/- 17.2 at 1 month and at the last visit completed, respectively. Pain score decreased from 107.8 +/- 49.9 at baseline to 73.2 +/- 57.3 (p &lt; 0.0001) at 1 month and bloating score from 56.4 +/- 28.8 at baseline to 42.8 +/- 32.6 (p &lt; 0.001) at 1 month, reaching 62.4 +/- 56.0 and 40.4 +/- 34.3, respectively, at the last visit completed. Adverse effects were mild and mostly not related to treatment. Conclusion: Treating IBS-D patients with XG-PPT-XOS is effective and safe in the long term within a clinical setting, improving all IBS-D symptoms from the first month of treatment and showing a sustained response over the term of therapy.</t>
  </si>
  <si>
    <t>Ther. Adv. Gastroenterol.</t>
  </si>
  <si>
    <t>numPages: 10 Web of Science ID: WOS:000694001200001</t>
  </si>
  <si>
    <t>irritable bowel syndrome; MANAGEMENT; Gastroenterology &amp; Hepatology; diarrhoea; gut permeability; mucoprotectants; xylo-oligosaccharides; xyloglucan</t>
  </si>
  <si>
    <t>EQW4CCGD</t>
  </si>
  <si>
    <t>Arab-Zozani, Morteza; Imani, Ali; Doshmangir, Leila; Dalal, Koustuv; Bahreini, Rona</t>
  </si>
  <si>
    <t>Assessment of medical equipment maintenance management: proposed checklist using iranian experience</t>
  </si>
  <si>
    <t>Biomedical Engineering Online</t>
  </si>
  <si>
    <t>10.1186/s12938-021-00885-5</t>
  </si>
  <si>
    <t>Background Effective maintenance management of medical equipment is one of the major issues for quality of care, for providing cost-effective health services and for saving scarce resources. This study aimed to develop a comprehensive checklist for assessing the medical equipment maintenance management (MEMM) in the Iranian hospitals. Methods This is a multi-methods study. First, data related to factors which affect the assessment of MEMM were collected through a systematic review in PubMed, ProQuest, Scopus, Embase, and web of science without any time limitation until October 2015, updated in June 2017. Then, we investigated these factors affecting using document review and interviews with experts in the Iranian hospitals. In the end, the results of the first and second stages were combined using content analysis and the final checklist was developed in a two-round Delphi. Results Using a combination of factors extracted from the systematic and qualitative studies, the primary checklist was developed in the form of assessment checklists in seven dimensions. The final checklist includes 7 dimensions and 19 sub-categories: "resources = 3," "quality control = 3," "information bank = 4," "education = 1," "service = 3," "inspection and preventive maintenance = 2" and "design and implementation = 3." Conclusions Developing an assessment checklist for MEMM provide a comprehensive framework for the proper implementation of accurate assessment of medical equipment maintenance. This checklist can be used to improve the profitability of health facilities and the reliability of medical equipment. In addition, it is implicated in the decision-making in support of selection, purchase, repair and maintenance of medical equipment, especially for capital equipment managers and medical engineers in hospitals and also for the assessment of this process.</t>
  </si>
  <si>
    <t>Assessment of medical equipment maintenance management</t>
  </si>
  <si>
    <t>numPages: 23 Web of Science ID: WOS:000653047400001</t>
  </si>
  <si>
    <t>Assessment; Engineering, Biomedical; Hospital; Maintenance management; Medical devices; Medical equipment</t>
  </si>
  <si>
    <t>74GFYE7Q</t>
  </si>
  <si>
    <t>Sarvestani, Amir Sabet; Coulentianos, Marianna; Sienko, Kathleen H.</t>
  </si>
  <si>
    <t>Defining and characterizing task-shifting medical devices</t>
  </si>
  <si>
    <t>GLOBALIZATION AND HEALTH</t>
  </si>
  <si>
    <t>10.1186/s12992-021-00684-6</t>
  </si>
  <si>
    <t>Background Task shifting could help address limited human resources available for the delivery of quality health care services in low-resource settings. However, the role of medical devices in supporting task shifting is not fully understood. This study aimed to 1) define "task-shifting medical devices" and 2) identify product characteristics to guide the design and development of task-shifting medical devices. A three-part survey questionnaire comprising open-ended, rank-ordering, and multiple-choice questions was disseminated to healthcare professionals worldwide. The survey included questions to capture stakeholders' general understanding of and preferences for task shifting in medicine and public health, and questions to define task-shifting medical devices and identify desirable product characteristics of task-shifting medical devices. Results Task-shifting medical devices were defined by respondents as "devices that can be used by a less specialized health worker". Aside from safe and effective, both essential characteristics for medical devices, easy to use was the most cited product characteristic for a task-shifting medical device. Responses also emphasized the importance of task-shifting medical devices to enable local agency, such as peer-to-peer training and local maintenance. Several additional frequently mentioned attributes included low cost, contextually appropriate, maintainable, capable of using an alternative power source, easy to understand, easy to learn, reusable, and easy to manage throughout its use cycle. Conclusion This study defines and characterizes task-shifting medical devices based on healthcare professionals' responses. Ease of use was identified as the most important characteristic that defines a task-shifting medical device, alongside safe and effective, and was strongly associated with enabling peer-to-peer training and maintainability. The findings from this study can be used to inform technology product profiles for medical devices used by lower-level cadres of healthcare workers in low-resource settings.</t>
  </si>
  <si>
    <t>Global. Health</t>
  </si>
  <si>
    <t>numPages: 7 Web of Science ID: WOS:000653038900001</t>
  </si>
  <si>
    <t>BARRIERS; CIRCUMCISION; Device characteristics; Ease of use; Health technology; HEALTH-CARE; Healthcare worker; Low-income countries; Medical devices; Public, Environmental &amp; Occupational Health; Requirements; SAFETY; Task shifting; Task-shifting medical device; TECHNOLOGIES</t>
  </si>
  <si>
    <t>AGB5HLRI</t>
  </si>
  <si>
    <t>Mauch, Herbert; Kaur, Jasmin; Irwin, Colin; Wyss, Josie</t>
  </si>
  <si>
    <t>Design, implementation, and management of an international medical device registry</t>
  </si>
  <si>
    <t>Trials</t>
  </si>
  <si>
    <t>1745-6215</t>
  </si>
  <si>
    <t>10.1186/s13063-021-05821-5</t>
  </si>
  <si>
    <t>Background: Registries are powerful clinical investigational tools. Although in hospitals registries may be mandated, industry-sponsored, international registries are voluntary and therefore can require clearer objectives and more planning. The registry also needs sufficient resources and appropriate measurement tools to motivate long-term participation and ensure success. Methods: We summarize our learnings from 10 years of running a medical device registry that surveys patient-reported benefits of hearing implants. Results: We enlisted 77 participating clinics globally, who actively recruited a total of more than 1500 hearing implant users. We identified the stages in developing a registry specific to hearing loss. Furthermore, we report the challenges and successes in design and implementation and make recommendations for future registries. Conclusions: Data collection infrastructure needs to be kept up to date throughout the defined registry lifetime, and it is essential to oversee data quality and completeness. Compliance at registry sites is important for data quality and needs to be weighed against the cost of site monitoring. To motivate sites to enter data accurately and expeditiously, we facilitated easy access to their own data which helped to support their clinical routine.</t>
  </si>
  <si>
    <t>numPages: 12 Web of Science ID: WOS:000722604100002</t>
  </si>
  <si>
    <t>Cochlear implant; COCHLEAR IMPLANTATION; International registry; IROS; Medical device; Medicine, Research &amp; Experimental; QUALITIES; Quality of life; SPEECH; SSQ</t>
  </si>
  <si>
    <t>82PKYB94</t>
  </si>
  <si>
    <t>Loblova, Olga</t>
  </si>
  <si>
    <t>Health technology assessment and health care reimbursement in the european union: Permissive dissensus and the limits of harmonization through the backdoor</t>
  </si>
  <si>
    <t>JOURNAL OF HEALTH POLITICS POLICY AND LAW</t>
  </si>
  <si>
    <t>0361-6878</t>
  </si>
  <si>
    <t>10.1215/03616878-8706639</t>
  </si>
  <si>
    <t>Member states have consistently limited the European Union's competences in the area of health care reimbursement. Despite these efforts, there has been a slow but steady tendency toward harmonization of a key tool in reimbursement decision-making: health technology assessment (HTA), a multidisciplinary evaluation of "value for money" of medicines, devices, diagnostics, and interventions, which provides expert advice for reimbursement decisions. This article examines the origins of this paradoxical appetite for harmonization as well as of the dissensus that has, at the moment, somewhat stalled further integration in HTA. It finds that the prointegration neofunctionalist "permissive dissensus" is still present in decision making on HTA but potentially offset by dissensus or outright opposition from key actors, including member states and the medical device industry. These actors are able to decipher the potential consequences of highly technical issues, such as HTA, for national systems of social protection. Despite that, they have little interest in politicizing the issue, potentially opening the door to integrative policy solutions in the future.</t>
  </si>
  <si>
    <t>117-145</t>
  </si>
  <si>
    <t>J. Health Polit. Policy Law</t>
  </si>
  <si>
    <t>Duke Univ Press</t>
  </si>
  <si>
    <t>Durham</t>
  </si>
  <si>
    <t>numPages: 29 Web of Science ID: WOS:000616766100006</t>
  </si>
  <si>
    <t>DIFFUSION; EPISTEMIC COMMUNITIES; European integration; harmonization; health care reimbursement; Health Care Sciences &amp; Services; Health Policy &amp; Services; health technology assessment; HTA; INTEGRATION; Medicine, Legal; NEOFUNCTIONALISM; permissive dissensus; Social Issues; Social Sciences, Biomedical</t>
  </si>
  <si>
    <t>HRF7LJV9</t>
  </si>
  <si>
    <t>Fraser, A. G.; Nelissen, R. G. H. H.; Kjaersgaard-Andersen, P.; Szymanski, P.; Melvin, T.; Piscoi, P.</t>
  </si>
  <si>
    <t>Improved clinical investigation and evaluation of high-risk medical devices: The rationale and objectives of CORE-MD (coordinating research and evidence for medical devices)</t>
  </si>
  <si>
    <t>EFORT OPEN REVIEWS</t>
  </si>
  <si>
    <t>2396-7544, 2058-5241</t>
  </si>
  <si>
    <t>10.1302/2058-5241.6.210081</t>
  </si>
  <si>
    <t>In the European Union (EU), the delivery of health services is a national responsibility but there are concerted actions between member states to protect public health. Approval of pharmaceutical products is the responsibility of the European Medicines Agency, while authorising the placing on the market of medical devices is decentralised to independent 'conformity assessment' organisations called notified bodies. The first legal basis for an EU system of evaluating medical devices and approving their market access was the Medical Device Directive, from the 1990s. Uncertainties about clinical evidence requirements, among other reasons, led to the EU Medical Device Regulation (2017/745) that has applied since May 2021. It provides general principles for clinical investigations but few methodological details-which challenges responsible authorities to set appropriate balances between regulation and innovation, pre-and post-market studies, and clinical trials and real-world evidence. Scientific experts should advise on methods and standards for assessing and approving new high-risk devices, and safety, efficacy, and transparency of evidence should be paramount. The European Commission recently awarded a Horizon 2020 grant to a consortium led by the European Society of Cardiology and the European Federation of National Associations of Orthopaedics and Traumatology, that will review methodologies of clinical investigations, advise on study designs, and develop recommendations for aggregating clinical data from registries and other real-world sources. The CORE-MD project (Coordinating Research and Evidence for Medical Devices) will run until March 2024. Here, we describe how it may contribute to the development of regulatory science in Europe.</t>
  </si>
  <si>
    <t>839-849</t>
  </si>
  <si>
    <t>EFORT Open Rev.</t>
  </si>
  <si>
    <t>Bioscientifica Ltd</t>
  </si>
  <si>
    <t>numPages: 11 Web of Science ID: WOS:000709848600002</t>
  </si>
  <si>
    <t>Orthopedics; medical devices; ISSUES; CHALLENGES; TRIALS; evidence-based practice; clinical investigations; registries</t>
  </si>
  <si>
    <t>NDECHDPC</t>
  </si>
  <si>
    <t>Hatamikia, Sepideh; Biguri, Ander; Kronreif, Gernot; Figl, Michael; Russ, Tom; Kettenbach, Joachim; Buschmann, Martin; Birkfellner, Wolfgang</t>
  </si>
  <si>
    <t>Toward on-the-fly trajectory optimization for C-arm CBCT under strong kinematic constraints</t>
  </si>
  <si>
    <t>10.1371/journal.pone.0245508</t>
  </si>
  <si>
    <t>Cone beam computed tomography (CBCT) has become a vital tool in interventional radiology. Usually, a circular source-detector trajectory is used to acquire a three-dimensional (3D) image. Kinematic constraints due to the patient size or additional medical equipment often cause collisions with the imager while performing a full circular rotation. In a previous study, we developed a framework to design collision-free, patient-specific trajectories for the cases in which circular CBCT is not feasible. Our proposed trajectories included enough information to appropriately reconstruct a particular volume of interest (VOI), but the constraints had to be defined before the intervention. As most collisions are unpredictable, performing an on-the-fly trajectory optimization is desirable. In this study, we propose a search strategy that explores a set of trajectories that cover the whole collision-free area and subsequently performs a search locally in the areas with the highest image quality. Selecting the best trajectories is performed using simulations on a prior diagnostic CT volume which serves as a digital phantom for simulations. In our simulations, the Feature SIMilarity Index (FSIM) is used as the objective function to evaluate the imaging quality provided by different trajectories. We investigated the performance of our methods using three different anatomical targets inside the Alderson-Rando phantom. We used FSIM and Universal Quality Image (UQI) to evaluate the final reconstruction results. Our experiments showed that our proposed trajectories could achieve a comparable image quality in the VOI compared to the standard C-arm circular CBCT. We achieved a relative deviation less than 10% for both FSIM and UQI metrics between the reconstructed images from the optimized trajectories and the standard C-arm CBCT for all three targets. The whole trajectory optimization took approximately three to four minutes.</t>
  </si>
  <si>
    <t>numPages: 17 Web of Science ID: WOS:000617533000054</t>
  </si>
  <si>
    <t>CONE-BEAM CT; RECONSTRUCTION; Multidisciplinary Sciences; LIMITED-ANGLE</t>
  </si>
  <si>
    <t>X5PTMP27</t>
  </si>
  <si>
    <t>Bighamian, Ramin; Hahn, Jin-Oh; Kramer, George; Scully, Christopher</t>
  </si>
  <si>
    <t>Accuracy assessment methods for physiological model selection toward evaluation of closed-loop controlled medical devices</t>
  </si>
  <si>
    <t>10.1371/journal.pone.0251001</t>
  </si>
  <si>
    <t>Physiological closed-loop controlled (PCLC) medical devices are complex systems integrating one or more medical devices with a patient's physiology through closed-loop control algorithms; introducing many failure modes and parameters that impact performance. These control algorithms should be tested through safety and efficacy trials to compare their performance to the standard of care and determine whether there is sufficient evidence of safety for their use in real care setting. With this aim, credible mathematical models have been constructed and used throughout the development and evaluation phases of a PCLC medical device to support the engineering design and improve safety aspects. Uncertainties about the fidelity of these models and ambiguities about the choice of measures for modeling performance need to be addressed before a reliable PCLC evaluation can be achieved. This research develops tools for evaluating the accuracy of physiological models and establishes fundamental measures for predictive capability assessment across different physiological models. As a case study, we built a refined physiological model of blood volume (BV) response by expanding an original model we developed in our prior work. Using experimental data collected from 16 sheep undergoing hemorrhage and fluid resuscitation, first, we compared the calibration performance of the two candidate physiological models, i.e., original and refined, using root-mean-squared error (RMSE), Akiake information criterion (AIC), and a new multi-dimensional approach utilizing normalized features extracted from the fitting error. Compared to the original model, the refined model demonstrated a significant improvement in calibration performance in terms of RMSE (9%, P = 0.03) and multi-dimensional measure (48%, P = 0.02), while a comparable AIC between the two models verified that the enhanced calibration performance in the refined model is not due to data over-fitting. Second, we compared the physiological predictive capability of the two models under three different scenarios: prediction of subject-specific steady-state BV response, subject-specific transient BV response to hemorrhage perturbation, and leave-one-out inter-subject BV response. Results indicated enhanced accuracy and predictive capability for the refined physiological model with significantly larger proportion of measurements that were within the prediction envelope in the transient and leave-one-out prediction scenarios (P &lt; 0.02). All together, this study helps to identify and merge new methods for credibility assessment and physiological model selection, leading to a more efficient process for PCLC medical device evaluation.</t>
  </si>
  <si>
    <t>numPages: 23 Web of Science ID: WOS:000664607000063</t>
  </si>
  <si>
    <t>GLOBAL SENSITIVITY-ANALYSIS; Multidisciplinary Sciences; PREDICTION</t>
  </si>
  <si>
    <t>MWBUH4ZL</t>
  </si>
  <si>
    <t>Woods, Terry O.; Delfino, Jana G.; Rajan, Sunder</t>
  </si>
  <si>
    <t>Assessment of magnetically induced displacement force and torque on metal alloys used in medical devices</t>
  </si>
  <si>
    <t>JOURNAL OF TESTING AND EVALUATION</t>
  </si>
  <si>
    <t>0090-3973, 1945-7553</t>
  </si>
  <si>
    <t>10.1520/JTE20190096</t>
  </si>
  <si>
    <t>Millions of patients receive magnetic resonance imaging (MRI) scans each year, and thousands of healthcare professionals and other individuals also routinely enter the magnetic resonance (MR) environment. The electric and magnetic fields used by the MR system to create MR images produce hazards that must be considered to determine whether a medical device or other object may safely be used in or near an MR system. Magnetically induced deflection force and torque are two of the hazards that must be addressed to determine the MRI safety of any device or object that will be used in or near an MR system. This article presents magnetically induced force and torque test results for a variety of common medical implant alloys. For seven of the eleven tested alloys, magnetically induced force is less than the device weight in any current clinical 1.5, 3.0, and 7.0-T MR system. For the other alloys, the magnetically induced force is greater than the device weight in some MR systems. The torque test results for the tested alloys demonstrate that for static magnetic fields of 3.0 T or less, the magnetically induced torque will always be less than the worst case torque produced by gravity. These results may be leveraged in MRI safety assessments for medical devices and other objects composed of those alloys and conforming to the same ASTM specifications and may be used as part of the information needed to generate MR Conditional labeling for the devices.</t>
  </si>
  <si>
    <t>783-795</t>
  </si>
  <si>
    <t>J. Test. Eval.</t>
  </si>
  <si>
    <t>Amer Soc Testing Materials</t>
  </si>
  <si>
    <t>W Conshohocken</t>
  </si>
  <si>
    <t>numPages: 13 Web of Science ID: WOS:000618533900006</t>
  </si>
  <si>
    <t>magnetic resonance imaging; MRI; FIELD; ARTIFACTS; IMPLANTS; metal; Materials Science, Characterization &amp; Testing; alloy; magnetic resonance imaging safety; magnetically induced force; magnetically induced torque; MR Conditional</t>
  </si>
  <si>
    <t>J3B65H6U</t>
  </si>
  <si>
    <t>Sharman, James E.; Kosmala, Wojciech</t>
  </si>
  <si>
    <t>High-quality medical research requires that equipment has been validated for accuracy</t>
  </si>
  <si>
    <t>Advances in Clinical and Experimental Medicine</t>
  </si>
  <si>
    <t>10.17219/acem/144440</t>
  </si>
  <si>
    <t>It is not always appreciated that medical equipment may be cleared by regulatory authorities to sell within a country, without ever having been tested for accuracy performance according to scientific validation standards. Instead, manufacturers can undertake in-house accuracy testing, using variable methods and without any requirement for test results to be made publicly available. This lack of full transparency together with potential for industry bias can place doubt over the quality of validation results provided to regulatory authorities. Currently, this situation affects the field of hypertension research, where most blood pressure devices have not been independently validated for accuracy according to international scientific standards, nor as expected in clinical practice guidelines. More attention should be paid to such practices in order to improve the quality of research and to optimize further translation of scientific findings to clinical practice. The clinical implications of inaccurate measurements in research can be far-reaching, ultimately impacting on a patient's health. Well-planned validating studies should be more widely considered for new devices that are candidates to be used in research protocols. The awareness of the lack or uncertain validation of equipment used for verifying research hypotheses should prompt all investigators to revisit the idea of conducting the study or, at least, to acknowledge this issue as a relevant study limitation. One of the ways in which authors submitting research findings for publication can add to the quality of the reporting of their work is to ensure reference to the accuracy validation of their research equipment.</t>
  </si>
  <si>
    <t>1221-1223</t>
  </si>
  <si>
    <t>Adv. Clin. Exp. Med.</t>
  </si>
  <si>
    <t>Wroclaw Medical Univ</t>
  </si>
  <si>
    <t>Place: Wroclaw Num Pages: 3 titleTranslation: 高质量的医学研究要求设备经过准确性验证 Web of Science ID: WOS:000731290300001 TLDR: The awareness of the lack or uncertain validation of equipment used for verifying research hypotheses should prompt all investigators to revisit the idea of conducting the study or, at least, to acknowledge this issue as a relevant study limitation.</t>
  </si>
  <si>
    <t>F:\Zotero\storage\Z43CKSPV\Sharman和Kosmala - 2021 - High-quality medical research requires that equipment has been validated for accuracy.pdf</t>
  </si>
  <si>
    <t>performance; medical devices; ASSOCIATION; equipment and supplies; ADULTS; BLOOD-PRESSURE DEVICES; CALL; CLINICAL-PRACTICE; COLLABORATION; HOME; SOCIETY; STANDARD; standards</t>
  </si>
  <si>
    <t>A4BDU79M</t>
  </si>
  <si>
    <t>Russo, Marc; Santarelli, Danielle; Wright, Robert; Gilligan, Chris</t>
  </si>
  <si>
    <t>A history of the development of radiofrequency neurotomy</t>
  </si>
  <si>
    <t>JOURNAL OF PAIN RESEARCH</t>
  </si>
  <si>
    <t>1178-7090</t>
  </si>
  <si>
    <t>10.2147/JPR.S334862</t>
  </si>
  <si>
    <t>The technique of lumbar medial branch radiofrequency neurotomy for facet joint pain has an intriguing history involving a diverse timeline of medical specialists. This paper aims to chart the pathway that led to its invention and the series of modifications and refinements that have led to modern practice. The story begins with the treatment of World War I soldiers by Nesfield, who used scalpels to cut "trapped" nerves. Inspired by Nesfield's treatment, Rees developed the "percutaneous rhizolysis" technique in 1960. Shealy was the first to use radiofrequency electrodes for denervation of the facet joints, introducing his technique in 1971. Several radiofrequency electrode developments came about from collaborations with Cosman medical device entrepreneurs during the 1970s, including the Shealy Rhizolysis Kit, the Ray Rhizotomy Electrode, and the Sluijter-Mehta Kit. Subsequent dissections of Rees' technique and modification of Shealy's procedure by Bogduk saw the development of "percutaneous lumbar medial branch neurotomy" in 1980 by Bogduk and Long. Bogduk continued to contribute significantly to validation, refinement and acceptance of the technique. In 1998, the technique of pulsed radiofrequency was invented by Sluijter, Cosman, Rittman and van Kleef. Subsequent innovations have consisted of cooled radiofrequency neurotomy, multi-tined cannulae, endoscopic systems, and alternative denervation targets, such as the facet joint capsule. As we pass the first 100 years of the story, we believe there are more chapters to be written on this fascinating subject.</t>
  </si>
  <si>
    <t>3897-3907</t>
  </si>
  <si>
    <t>J. Pain Res.</t>
  </si>
  <si>
    <t>numPages: 11 Web of Science ID: WOS:000739303300001</t>
  </si>
  <si>
    <t>VENTRICULAR-TACHYCARDIA; radiofrequency; Clinical Neurology; CATHETER; CHRONIC BACK-PAIN; DENERVATION; facet joint; history; LATERAL BRANCH NEUROTOMY; low back pain; LUMBAR ZYGAPOPHYSIAL JOINTS; LUMBOSACRAL DORSAL RAMI; medial branch; neurotomy; REFERRED PAIN; RHIZOLYSIS; TISSUE ABLATION</t>
  </si>
  <si>
    <t>6FSJZ372</t>
  </si>
  <si>
    <t>Fereidouni, Zhila; Behnammoghadam, Mohammad; Rashvand, Farnoosh; Rafiei, Hossein</t>
  </si>
  <si>
    <t>Development and testing of the psychometric properties of the attitude towards medical device-related pressure ulcers/injuries questionnaire</t>
  </si>
  <si>
    <t>WOUND MANAGEMENT &amp; PREVENTION</t>
  </si>
  <si>
    <t>2640-5237, 2640-5245</t>
  </si>
  <si>
    <t>10.25270/wmp.2021.3.3035</t>
  </si>
  <si>
    <t>BACKGROUND: Medical device-related pressure ulcers/injuries (MDRPU/Is) are a serious concern in health care. PURPOSE: To develop and assess the psychometric testing of a questionnaire to measure nursing students' attitudes about the care and prevention of MDRPU/Is. METHODS: Based on a review of the literature, a 26-item questionnaire was developed; face validity was assessed by ten (10) nursing students. The modified Lawshe's model was used, and both the content validity index (CVI) and content validity ratio were calculated. Items with a CVI more than 0.63 were retained. The minimum optimal CVI for the new instrument was 79%. Qualitative assessments were performed by 10 experienced faculty members. Onehundred-and-eighty seven (187) nursing students participated in the construct validity testing of the 11-item questionnaire. The Kaiser-Meyer-Olkin test of sampling adequacy and Bartlett's test of sphericity were performed. Following analysis of the main components and the varimax rotation, the factor analysis was determined. Internal consistency (Cronbach's alpha) and test-retest were determined using Pearson's correlation and intraclass correlation coefficient to evaluate reliability. RESULTS: During the face validity phase of the initial 26 items, 7 items had impact scores less than 1.5. After calculating the CVI and content validity ratio for all items, 8 items did not achieve the desirable score. After performing exploratory factor analysis on the remaining 11 items, the Kaiser-Meyer-Olkin test value was 0.789, and Bartlett's test of sphericity was 0.0001, which was statistically significant. Internal consistency of items (Cronbach's alpha of 0.77) showed that all items had a high correlation. The reliability of test-retest was significant using an intraclass correlation coefficient of 0.75 and Pearson's correlation coefficient of 0.86 at P &lt; .005. CONCLUSION: In this sample of nursing students, the Attitude Towards Medical-device Related Pressure Ulcers/Injuries Questionnaire was valid and reliable. Studies including licensed clinicians are needed to confirm these results.</t>
  </si>
  <si>
    <t>30-35</t>
  </si>
  <si>
    <t>Wound Manag. Prev.</t>
  </si>
  <si>
    <t>Hmp</t>
  </si>
  <si>
    <t>Malvern</t>
  </si>
  <si>
    <t>numPages: 6 Web of Science ID: WOS:000762544800003</t>
  </si>
  <si>
    <t>pressure ulcer; Nursing; KNOWLEDGE; Dermatology; pressure injury; ULCER PREVENTION; attitude; NURSES ATTITUDES; nursing students; psychometrics; questionnaire</t>
  </si>
  <si>
    <t>W2EQAESI</t>
  </si>
  <si>
    <t>ZHY9ADY5</t>
  </si>
  <si>
    <t>Zhu, Renjie; Ye, Chunming; Fan, Lumin; Chen, Wei</t>
  </si>
  <si>
    <t>Design of medical equipment system based on neural network algorithm and network feature</t>
  </si>
  <si>
    <t>JOURNAL OF INTELLIGENT &amp; FUZZY SYSTEMS</t>
  </si>
  <si>
    <t>10.3233/JIFS-189514</t>
  </si>
  <si>
    <t>Nowadays, science and technology are developing, more and more things need to be detected by science and technology, and the content that people need to understand is becoming more and more complex. Not only need to know its size, but also need to know some of the relevant comprehensive information or internal information. At present, people's demands can no longer be met only by existing medical systems, so data fusion technology has emerged. This technology can simultaneously obtain a variety of information, express various information, seek the internal relationship between various information, and comprehensively process and improve this relationship. In view of the existing medical equipment, this paper puts forward the design method of multi-sensor data fusion technology. The original whole system is decomposed into several small particles and extracted from the original system. The extracted particles are arranged independently and the neural network system is formed. On the basis of neural network computing and implementing network feature service, this paper introduces how to establish a new medical equipment system based on network registration, discovery and various management and fault-tolerant conditions. This article is a community-oriented, long-distance service intelligent system based on family health care, designed on network processors and Android systems. By combining various technologies, collecting various body information parameters of patients, under the guidance of network protocol and existing remote technology, the gateway of intelligent home can talk to the community to a certain extent. In this way, the data collected in smart homes can be uploaded to other communities through the community network.</t>
  </si>
  <si>
    <t>6815-6825</t>
  </si>
  <si>
    <t>numPages: 11 Web of Science ID: WOS:000640518000096</t>
  </si>
  <si>
    <t>telemedicine; Multi-sensor data fusion; neural network; real-time operating system; TASK ALLOCATION; Computer Science, Artificial Intelligence</t>
  </si>
  <si>
    <t>6EUK3433</t>
  </si>
  <si>
    <t>Nkenyereye, Lewis; Islam, S. M. Riazul; Hossain, Mahmud; Abdullah-Al-Wadud, M.; Alamri, Atif</t>
  </si>
  <si>
    <t>Blockchain-enabled EHR framework for internet of medical things</t>
  </si>
  <si>
    <t>CMC-COMPUTERS MATERIALS &amp; CONTINUA</t>
  </si>
  <si>
    <t>1546-2218, 1546-2226</t>
  </si>
  <si>
    <t>10.32604/cmc.2021.013796</t>
  </si>
  <si>
    <t>The Internet of Medical Things (IoMT) offers an infrastructure made of smart medical equipment and software applications for healthcare services. Through the internet, the IoMT is capable of providing remote medical diagnosis and timely health services. The patients can use their smart devices to create, store and share their electronic health records (EHR) with a variety of medical personnel including medical doctors and nurses. However, unless the underlying commination within IoMT is secured, malicious users can intercept, modify and even delete the sensitive EHR data of patients. Patients also lose full control of their EHR since most healthcare services within IoMT are constructed under a centralized platform outsourced in the cloud. Therefore, it is appealing to design a decentralized, auditable and secure EHR system that guarantees absolute access control for the patients while ensuring privacy and security. Using the features of blockchain including decentralization, auditability and immutability, we propose a secure EHR framework which is mainly maintained by the medical centers. In this framework, the patients' EHR data are encrypted and stored in the servers of medical institutions while the corresponding hash values are kept on the blockchain. We make use of security primitives to offer authentication, integrity and confidentiality of EHR data while access control and immutability is guaranteed by the blockchain technology. The security analysis and performance evaluation of the proposed framework confirms its efficiency.</t>
  </si>
  <si>
    <t>211-221</t>
  </si>
  <si>
    <t>CMC-Comput. Mat. Contin.</t>
  </si>
  <si>
    <t>Tech Science Press</t>
  </si>
  <si>
    <t>Henderson</t>
  </si>
  <si>
    <t>numPages: 11 Web of Science ID: WOS:000608499100011</t>
  </si>
  <si>
    <t>Internet of Medical Things; EFFICIENT; SCHEME; security; CHALLENGES; Computer Science, Information Systems; Materials Science, Multidisciplinary; blockchain; access control; privacy preservation; SECURE</t>
  </si>
  <si>
    <t>2B6LTA66</t>
  </si>
  <si>
    <t>Daubner-Bendes, Rita; Kovacs, Sandor; Niewada, Maciej; Huic, Mirjana; Drummond, Michael; Ciani, Oriana; Blankart, Carl Rudolf; Mandrik, Olena; Torbica, Aleksandra; Yfantopoulos, John; Petrova, Guenka; Holownia-Voloskova, Malwina; Taylor, Rod S.; Al, Maiwenn; Piniazhko, Oresta; Lorenzovici, Laszlo; Tarricone, Rosanna; Zemplenyi, Antal; Kalo, Zoltan</t>
  </si>
  <si>
    <t>Quo vadis HTA for medical devices in central and eastern europe? Recommendations to address methodological challenges</t>
  </si>
  <si>
    <t>FRONTIERS IN PUBLIC HEALTH</t>
  </si>
  <si>
    <t>2296-2565</t>
  </si>
  <si>
    <t>10.3389/fpubh.2020.612410</t>
  </si>
  <si>
    <t>Objectives: Methodological challenges in the evaluation of medical devices (MDs) may be different for early and late technology adopter countries, as well as the potential health technology assessment (HTA) solutions to tackle them. This study aims to provide guidance to Central and Eastern European (CEE) countries on how to address key challenges of HTA for MDs with special focus on the transferability of scientific evidence. Methods: As part of the COMED Horizon 2020 project, a comprehensive list of issues related to MD HTA were identified based on a targeted literature review. Health technology assessment issues which pose a greater challenge or require different solutions in late technology adopter countries were selected. Draught recommendations to address these issues were developed and discussed in a focus group. The recommendations were then validated with a wider group of experts, including HTA and reimbursement decision makers from CEE countries in May and June 2020. Results: A consolidated list of 11 recommendations were developed in 3 major areas: (1) clinical value assessment, focusing on the use of joint EU work, relying on real-world evidence, use of coverage with evidence development schemes, transferring evidence from foreign countries and addressing the challenges of learning curve and centre effect; (2) economic value assessment, covering cost calculation of complex medical devices and transferability of economic evaluations of MDs; (3) HTA processes, related to the frequent product modifications and various indications of MDs. Conclusions: Central and Eastern European countries with limited resources for conducting HTA, can benefit from HTA methods and evidence generated in early technology adopter countries. Considering the appropriate reuse of international HTA materials, late technology adopter countries can still implement HTA, even for MDs, which have a more limited evidence base compared with pharmaceuticals.</t>
  </si>
  <si>
    <t>Front. Public Health</t>
  </si>
  <si>
    <t>numPages: 10 Web of Science ID: WOS:000609506300001</t>
  </si>
  <si>
    <t>ASSESSMENTS; CARE; Central-Eastern Europe (CEE); COST-EFFECTIVENESS; ECONOMIC-EVALUATION; FUTURE; health technology assessement (HTA); HEALTH TECHNOLOGY-ASSESSMENT; medical device (MD); methodological challenge; NEED; Public, Environmental &amp; Occupational Health; real world evidence (RWE); transferability; value assessment; WESTERN-EUROPE</t>
  </si>
  <si>
    <t>W83HPLZS</t>
  </si>
  <si>
    <t>Maresova, Petra; Rezny, Lukas; Peter, Lukas; Hajek, Ladislav; Lefley, Frank</t>
  </si>
  <si>
    <t>Do regulatory changes seriously affect the medical devices industry? Evidence from the czech republic</t>
  </si>
  <si>
    <t>10.3389/fpubh.2021.666453</t>
  </si>
  <si>
    <t>Background: Within the EU, some of the challenges and perceived risks now facing medical device (MD) developers result from changes in the regulatory framework, emphasizing safety. Therefore, medical technology companies must adopt stricter quality assurance measures so that individual devices can be speedily tracked and retrieved in emergency situations. Objectives: We highlight the challenges and risks faced by the European medical devices industry, particularly those faced by SMEs in the Czech Republic. We address two important research questions: Q1. Do advantages from increased regulation outweigh the additional expenses? Q2. As many MD developers are SMEs, will the new regulatory regime result in some of those companies going out of business and therefore impede future innovation? Methods: The paper focuses on a single case study, with the situation and outcomes discussed in the context of the financial results of a further 50 medical device manufacturers marketing in the Czech Republic. Results: Our findings suggest that the new legislation will result in improved safety, facilitate product recalls, but the cost and administrative burden may be high. The evidence also indicates that some SMEs may be forced to diversify to "non-medical" products, with the inevitable loss of innovative MDs being made available to patients and healthcare providers.</t>
  </si>
  <si>
    <t>numPages: 13 Web of Science ID: WOS:000649100500001</t>
  </si>
  <si>
    <t>BARRIERS; EUROPE; innovation; medical devices; patient safety; Public, Environmental &amp; Occupational Health; regulation; risk; RISK-MANAGEMENT; SAFETY; SECTOR; SME</t>
  </si>
  <si>
    <t>Z34CDXAV</t>
  </si>
  <si>
    <t>Zamzam, Aizat Hilmi; Al-Ani, Ayman Khallel Ibrahim; Wahab, Ahmad Khairi Abdul; Lai, Khin Wee; Satapathy, Suresh Chandra; Khalil, Azira; Azizan, Muhammad Mokhzaini; Hasikin, Khairunnisa</t>
  </si>
  <si>
    <t>Prioritisation assessment and robust predictive system for medical equipment: A comprehensive strategic maintenance management</t>
  </si>
  <si>
    <t>10.3389/fpubh.2021.782203</t>
  </si>
  <si>
    <t>The advancement of technology in medical equipment has significantly improved healthcare services. However, failures in upkeeping reliability, availability, and safety affect the healthcare services quality and significant impact can be observed in operations' expenses. The effective and comprehensive medical equipment assessment and monitoring throughout the maintenance phase of the asset life cycle can enhance the equipment reliability, availability, and safety. The study aims to develop the prioritisation assessment and predictive systems that measure the priority of medical equipment's preventive maintenance, corrective maintenance, and replacement programmes. The proposed predictive model is constructed by analysing features of 13,352 medical equipment used in public healthcare clinics in Malaysia. The proposed system comprises three stages: prioritisation analysis, model training, and predictive model development. In this study, we proposed 16 combinations of novel features to be used for prioritisation assessment and prediction of preventive maintenance, corrective maintenance, and replacement programme. The modified k-Means algorithm is proposed during the prioritisation analysis to automatically distinguish raw data into three main clusters of prioritisation assessment. Subsequently, these clusters are fed into and tested with six machine learning algorithms for the predictive prioritisation system. The best predictive models for medical equipment's preventive maintenance, corrective maintenance, and replacement programmes are selected among the tested machine learning algorithms. Findings indicate that the Support Vector Machine performs the best in preventive maintenance and replacement programme prioritisation predictive systems with the highest accuracy of 99.42 and 99.80%, respectively. Meanwhile, K-Nearest Neighbour yielded the highest accuracy in corrective maintenance prioritisation predictive systems with 98.93%. Based on the promising results, clinical engineers and healthcare providers can widely adopt the proposed prioritisation assessment and predictive systems in managing expenses, reporting, scheduling, materials, and workforce.</t>
  </si>
  <si>
    <t>Prioritisation assessment and robust predictive system for medical equipment</t>
  </si>
  <si>
    <t>numPages: 19 Web of Science ID: WOS:000741400900001</t>
  </si>
  <si>
    <t>BIG DATA; biomedical equipment; COVID-19; DECISION-MAKING SUPPORT; DEVICES; IMPACT; machine learning; MACHINE LEARNING ALGORITHMS; medical devices; MODEL; prediction; prioritisation; Public, Environmental &amp; Occupational Health; RISK</t>
  </si>
  <si>
    <t>S8D82VBT</t>
  </si>
  <si>
    <t>Liberman-Pincu, Ela; Bitan, Yuval</t>
  </si>
  <si>
    <t>FULE-functionality, usability, look-and-feel and evaluation novel user-centered product design methodology-illustrated in the case of an autonomous medical device</t>
  </si>
  <si>
    <t>10.3390/app11030985</t>
  </si>
  <si>
    <t>The overall goal of the novel Functionality, Usability, Look-and-Feel, and Evaluation (FULE) user-centered methodology for product design proposed in this paper is to develop usable and aesthetic products. Comprising several product design methods, this novel methodology we devised focuses on the product designer's role and responsibility. Following the first three formative assessment phases that define the product's functionality, usability, and look-and-feel, the summative evaluation phase not only assesses the product, but also provide guidelines to its implementation, marketing, and support. A case study devoted to the design of an autonomous medical device illustrates how the FULE methodology can provide the designer with tools to better select among design alternatives and contribute to reducing bias and subjective decisions.</t>
  </si>
  <si>
    <t>numPages: 21 Web of Science ID: WOS:000615007200001</t>
  </si>
  <si>
    <t>aesthetics; AUTOMATION; Chemistry, Multidisciplinary; design methods; design process; detailed design; Engineering, Multidisciplinary; FULE methodology; Materials Science, Multidisciplinary; MODEL; new product development; Physics, Applied; TRUST; usability; user-centered design</t>
  </si>
  <si>
    <t>WB4JD4AK</t>
  </si>
  <si>
    <t>Bennett, Adam; Urayama, Takuya; Papangelis, Konstantinos; Yuen, Peter; Yu, Nan</t>
  </si>
  <si>
    <t>Characterisation of a cold atmospheric pressure plasma torch for medical applications: Demonstration of device safety</t>
  </si>
  <si>
    <t>10.3390/app112411864</t>
  </si>
  <si>
    <t>Featured Application The Adtec SteriPlas is a CE-approved gas plasma medical device with proven anti-bacterial efficacy. The SteriPlas has been used to treat complex and chronic conditions by accelerating healing whilst giving no side effects to the patients. The cold gas plasma technology has been demonstrated to manage infections without the need for antibiotics. Problematic wounds treated include diabetic foot ulcers, which are considered one of the worst wound types due to infection with biofilms. The plasma technology has also been deployed in the field of dermatology to target actinic keratoses, which is a challenging skin condition where conventional therapies often bear undesirable side effects; accelerated healing has again been shown with no side effects. The safety and effectiveness of plasma devices are of crucial importance for medical applications. This study presents the novel design of an atmospheric plasma torch (SteriPlas) and its characterisation. The SteriPlas was characterised to ascertain whether it is safe for application on human skin. The emission spectrum discharged from the SteriPlas was shown to be the same as the emission from the MicroPlaSter Beta. The UV emitted from the SteriPlas was measured, and the effective irradiance was calculated. The effective irradiance enabled the determination of the maximum UV exposure limits, which were shown to be over two hours: significantly longer than the current two-minute treatment time. The use of an extraction system with a higher flow rate appears to reduce slightly the effective irradiance at the treatment area. The NOx and ozone emissions were recorded for both SteriPlas configurations. The NOx levels were shown to be orders of magnitude lower than their safety limits. The ozone emissions were shown to be safe 25 mm from the SteriPlas cage. A discussion of how safety standards differ from one regulatory body to another is given.</t>
  </si>
  <si>
    <t>numPages: 9 Web of Science ID: WOS:000735293200001</t>
  </si>
  <si>
    <t>safety standards; Engineering, Multidisciplinary; Materials Science, Multidisciplinary; Physics, Applied; Chemistry, Multidisciplinary; wound management; anti-bacterial; biological and physical characterisation; cold atmospheric plasma; plasma healthcare; plasma medicine; reactive oxygen nitrogen species (RONS); ultraviolet (UV)</t>
  </si>
  <si>
    <t>KHUEUCRY</t>
  </si>
  <si>
    <t>Karoluk, Michal; Koenig, Gustaw; Kurzynowski, Tomasz</t>
  </si>
  <si>
    <t>Method of medical equipment evaluation and preparation for on-demand additive manufacturing with the conventional supply chain being broken: a case study of mask filter adapter production during COVID-19</t>
  </si>
  <si>
    <t>10.3390/app112412016</t>
  </si>
  <si>
    <t>A year after the first cases, the COVID-19 pandemic continued to put immense pressure on healthcare systems worldwide. With supply chains broken, the only opportunity for hospitals was to turn to unconventional solutions to overcome medical equipment shortages in the shortest possible time. This paper describes the methodology that allows the preparation of medical equipment to be additionally manufactured in keeping with medical requirements. The proposed method focuses on cytotoxicity tests against HaCaT, L929, A549 cell lines, and the assessment of potential antimicrobial properties of materials. The application of the proposed method is shown by the example of an adapter that connects a full mask with widely available DAR filters. The prototyping and fabrication of adapters were conducted with the fused deposition modelling (FDM) and selective laser sintering (SLS) technologies. The adapters increased the number of masks available to medical personnel, and by the same token, ensured the continuity of their work.</t>
  </si>
  <si>
    <t>Method of medical equipment evaluation and preparation for on-demand additive manufacturing with the conventional supply chain being broken</t>
  </si>
  <si>
    <t>numPages: 13 Web of Science ID: WOS:000735461800001</t>
  </si>
  <si>
    <t>additive manufacturing; Chemistry, Multidisciplinary; COVID-19; Engineering, Multidisciplinary; FDM technology; mask filter adapter; Materials Science, Multidisciplinary; Physics, Applied; SLS technology</t>
  </si>
  <si>
    <t>4AFCVLIR</t>
  </si>
  <si>
    <t>Motta, Daniel; Taboada Gomes Amaral, Luiz Fernando; dos Santos Silva, Bruno Caetano; Gomes, Lucas de Freitas; Barbosa, Willams Teles; Coelho, Rodrigo Santiago; Souza Machado, Bruna Aparecida</t>
  </si>
  <si>
    <t>Collaborative and structured network for maintenance of mechanical ventilators during the SARS-CoV-2 pandemic</t>
  </si>
  <si>
    <t>10.3390/healthcare9060754</t>
  </si>
  <si>
    <t>The SARS-CoV-2 pandemic in Brazil has grown rapidly since the first case was reported on 26 February 2020. As the pandemic has spread, the low availability of medical equipment has increased, especially mechanical ventilators. The Brazilian Unified Health System (SUS) claimed to have only 40,508 mechanical ventilators, which would be insufficient to support the Brazilian population at the pandemic peak. This lack of ventilators, especially in public hospitals, required quick, assertive, and effective actions to minimize the health crisis. This work provides an overview of the rapid deployment of a network for maintaining disused mechanical ventilators in public and private healthcare units in some regions of Brazil during the SARS-CoV-2 pandemic. Data referring to the processes of maintaining equipment, acquiring parts, and conducting national and international training were collected and analyzed. In total, 4047 ventilators were received by the maintenance sites, and 2516 ventilators were successfully repaired and returned to the healthcare units, which represents a success rate of 62.17%. The results show that the maintenance initiative directly impacted the availability and reliability of the equipment, allowing access to ventilators in the public and private health system and increasing the capacity of beds during the pandemic.</t>
  </si>
  <si>
    <t>numPages: 20 Web of Science ID: WOS:000666086200001</t>
  </si>
  <si>
    <t>CAPACITY; collaborative network; Health Care Sciences &amp; Services; Health Policy &amp; Services; maintenance; mechanical pulmonary ventilators; pandemic; SARS-CoV-2</t>
  </si>
  <si>
    <t>4ALKV3IY</t>
  </si>
  <si>
    <t>Henderson, Jeffrey; Condell, Joan; Connolly, James; Kelly, Daniel; Curran, Kevin</t>
  </si>
  <si>
    <t>Reliability and validity of clinically accessible smart glove technologies to measure joint range of motion</t>
  </si>
  <si>
    <t>10.3390/s21051555</t>
  </si>
  <si>
    <t>Capturing hand motions for hand function evaluations is essential in the medical field. For many allied health professionals, measuring joint range of motion (ROM) is an important skill. While the universal goniometer (UG) is the most used clinical tool for measuring joint ROM, developments in current sensor technology are providing clinicians with more measurement possibilities than ever. For rehabilitation and manual dexterity evaluations, different data gloves have been developed. However, the reliability and validity of sensor technologies when used within a smart device remain somewhat unclear. This study proposes a novel electronically controlled sensor monitoring system (ECSMS) to obtain the static and dynamic parameters of various sensor technologies for both data gloves and individual sensor evaluation. Similarly, the ECSMS was designed to closely mimic a human finger joint, to have total control over the joint, and to have an exceptionally high precision. In addition, the ECSMS device can closely mimic the movements of the finger from hyperextension to a maximum ROM beyond any person's finger joint. Due to the modular design, the ECSMS's sensor monitoring board is independent and extensible to include various technologies for examination. Additionally, by putting these sensory devices through multiple tests, the system accurately measures the characteristics of any rotary/linear sensor in and out of a glove. Moreover, the ECSMS tracks the movement of all types of sensors with respect to the angle values of finger joints. In order to demonstrate the effectiveness of sensory devices, the ECSMS was first validated against a recognised secondary device with an accuracy and resolution of 0.1 degrees. Once validated, the system simultaneously determines real angles alongside the hand monitoring device or sensor. Due to its unique design, the system is independent of the gloves/sensors that were tested and can be used as a gold standard to realise more medical equipment/applications in the future. Consequently, this design greatly enhances testing measures within research contact and even non-contact systems. In conclusion, the ECSMS will benefit in the design of data glove technologies in the future because it provides crucial evidence of sensor characteristics. Similarly, this design greatly enhances the stability and maintainability of sensor assessments by eliminating unwanted errors. These findings provide ample evidence for clinicians to support the use of sensory devices that can calculate joint motion in place of goniometers.</t>
  </si>
  <si>
    <t>numPages: 36 Web of Science ID: WOS:000628585800001</t>
  </si>
  <si>
    <t>rehabilitation; Engineering, Electrical &amp; Electronic; Chemistry, Analytical; Instruments &amp; Instrumentation; data gloves; joint measurement; measurement system; Parkinson&amp;#8217; rheumatoid arthritis; s disease; smart sensing; stroke recovery</t>
  </si>
  <si>
    <t>VP4FUW2S</t>
  </si>
  <si>
    <t>Kwon, Hye-Mee; Seo, Woo-Young; Kim, Jae-Man; Shim, Woo-Hyun; Kim, Sung-Hoon; Hwang, Gyu-Sam</t>
  </si>
  <si>
    <t>Estimation of stroke volume variance from arterial blood pressure: Using a 1-D convolutional neural network</t>
  </si>
  <si>
    <t>10.3390/s21155130</t>
  </si>
  <si>
    <t>Background: We aimed to create a novel model using a deep learning method to estimate stroke volume variation (SVV), a widely used predictor of fluid responsiveness, from arterial blood pressure waveform (ABPW). Methods: In total, 557 patients and 8,512,564 SVV datasets were collected and were divided into three groups: training, validation, and test. Data was composed of 10 s of ABPW and corresponding SVV data recorded every 2 s. We built a convolutional neural network (CNN) model to estimate SVV from the ABPW with pre-existing commercialized model (EV1000) as a reference. We applied pre-processing, multichannel, and dimension reduction to improve the CNN model with diversified inputs. Results: Our CNN model showed an acceptable performance with sample data (r = 0.91, MSE = 6.92). Diversification of inputs, such as normalization, frequency, and slope of ABPW significantly improved the model correlation (r = 0.95), lowered mean squared error (MSE = 2.13), and resulted in a high concordance rate (96.26%) with the SVV from the commercialized model. Conclusions: We developed a new CNN deep-learning model to estimate SVV. Our CNN model seems to be a viable alternative when the necessary medical device is not available, thereby allowing a wider range of application and resulting in optimal patient management.</t>
  </si>
  <si>
    <t>numPages: 11 Web of Science ID: WOS:000682303300001</t>
  </si>
  <si>
    <t>machine learning; deep learning; prediction; diagnostic; neural network; Engineering, Electrical &amp; Electronic; Chemistry, Analytical; Instruments &amp; Instrumentation; CNN model; FLUID RESPONSIVENESS; mechanical ventilation; PULSE; stroke volume variance</t>
  </si>
  <si>
    <t>EVKG9AKP</t>
  </si>
  <si>
    <t>Haber, Nicolas; Fargnoli, Mario</t>
  </si>
  <si>
    <t>Sustainable product-service systems customization: a case study research in the medical equipment sector</t>
  </si>
  <si>
    <t>10.3390/su13126624</t>
  </si>
  <si>
    <t>The paper proposes a Product-Service System (PSS) methodology for customizing solutions to different patterns of use while achieving a better environmental performance than a stand-alone product. The approach is based on combining the Quality Function Deployment for Product-Service Systems (QFDforPSS) and the Screening Life Cycle Modeling (SLCM) tools. QFDforPSS is augmented by the Fuzzy Analytical Hierarchy Process (FAHP) to reduce service-related ambiguities and uncertainties on the one hand and better define the product and service characteristics of the solution on the other. The SLCM evaluates the possible outcomes by determining the environmental impact and comparing it with the manufacturer's current solution. A case study at a manufacturer of medical diagnostic equipment illustrates the use of the approach depicting the possible benefits that can arise: the PSS solution can be customized to fit customers who intensively use the product and consumers with a more moderate use. This offers flexibility and an optimized life cycle through easier maintenance, upgrades, and end-of-life schemes. Concretely, it shows how the PSS approach can enhance the development of sustainable solutions that can be adapted to varying and future customer needs, such as adjusting current solutions to new requirements, i.e., adapting existing products to COVID-19 detection and different levels of use.</t>
  </si>
  <si>
    <t>Sustainable product-service systems customization</t>
  </si>
  <si>
    <t>numPages: 20 Web of Science ID: WOS:000667017700001</t>
  </si>
  <si>
    <t>BUSINESS MODEL; circular economy (CE); customization; DESIGN; ENVIRONMENTAL PERFORMANCE; Environmental Sciences; Environmental Studies; FRAMEWORK; fuzzy analytic hierarchy process (FAHP); FUZZY QFD; Green &amp; Sustainable Science &amp; Technology; HEALTH-CARE; INTEGRATED APPROACH; life cycle assessment (LCA); medical devices; product-service system (PSS); PSS; PUBLIC PROCUREMENT; QUALITY FUNCTION DEPLOYMENT; quality function deployment for product service system (QFDforPSS); screening life cycle modeling (SLCM)</t>
  </si>
  <si>
    <t>966S52Y6</t>
  </si>
  <si>
    <t>Liu, Zheng; Lang, Lingling; Li, Lingling; Zhao, Yuanjun; Shi, Lihua</t>
  </si>
  <si>
    <t>Evolutionary game analysis on the recycling strategy of household medical device enterprises under government dynamic rewards and punishments</t>
  </si>
  <si>
    <t>Mathematical Biosciences and Engineering</t>
  </si>
  <si>
    <t>1547-1063, 1551-0018</t>
  </si>
  <si>
    <t>10.3934/mbe.2021320</t>
  </si>
  <si>
    <t>Under the background of the aging population and the improvement of people's quality of life, the demand for household medical devices is expanding, which has huge market potential. However, the recycling of waste household medical devices has become a problem that must be faced by the market expansion. In order to reduce the environmental pollution caused by abandoned household medical devices, based on the dynamic punishment and dynamic subsidy measures adopted by the government, the evolutionary game model between the government and the household medical device enterprises is constructed. The strategic choice of the government and the domestic medical equipment enterprises is studied from the perspective of system dynamics. It is found that when the government adopts static measures, there is no stable equilibrium point in the game between the government and enterprises, while when the government adopts dynamic punishment or subsidies, there is a stable equilibrium point in the evolutionary game. In addition, the government can increase the penalty or reduce the subsidy to promote the probability of household medical device enterprises to choose recycling strategy and reduce environmental pollution.</t>
  </si>
  <si>
    <t>6434-6451</t>
  </si>
  <si>
    <t>Math. Biosci. Eng</t>
  </si>
  <si>
    <t>Amer Inst Mathematical Sciences-Aims</t>
  </si>
  <si>
    <t>Springfield</t>
  </si>
  <si>
    <t>numPages: 18 Web of Science ID: WOS:000688412300007</t>
  </si>
  <si>
    <t>dynamic strategy; evolutionary game; government supervision; household medical devices; Mathematical &amp; Computational Biology; punishment and subsidy measures</t>
  </si>
  <si>
    <t>XRTHXPYG</t>
  </si>
  <si>
    <t>Hubner, Sarah; Maloney, Caroline; Phillips, Sarah Dunn; Doshi, Pratik; Mugaga, Julius; Ssekitoleko, Robert Tamale; Mueller, Jenna L.; Fitzgerad, Tamara N.</t>
  </si>
  <si>
    <t>The evolving landscape of medical device regulation in east, central, and southern africa</t>
  </si>
  <si>
    <t>GLOBAL HEALTH-SCIENCE AND PRACTICE</t>
  </si>
  <si>
    <t>2169-575X</t>
  </si>
  <si>
    <t>10.9745/GHSP-D-20-00578</t>
  </si>
  <si>
    <t>Effective regulatory frameworks, harmonized to international standards, are critical to expanding access to quality medical devices in low- and middle-income countries. This review provides a summary of the state of medical device regulation in the 14 member countries of the College of Surgeons of East, Central, and Southern Africa (COSECSA) and South Africa. Countries were categorized according to level of regulatory establishment, which was found to be positively correlated to gross domestic product (GDP; r(s)=0.90) and years of freedom from colonization (r(s)=0.60), and less positively correlated to GDP per capita (r(s)=0.40). Although most countries mandate medical device regulation in national legislation, few employ all the guidelines set forth by the World Health Organization. A streamlined regulatory process across African nations would simplify this process for innovators seeking to bring medical devices to the African market, thereby increasing patient access to safe medical devices.</t>
  </si>
  <si>
    <t>136-148</t>
  </si>
  <si>
    <t>Glob. Health</t>
  </si>
  <si>
    <t>Johns Hopkins Center Communication Programs-Ccp</t>
  </si>
  <si>
    <t>numPages: 13 Web of Science ID: WOS:000636989800011</t>
  </si>
  <si>
    <t>Public, Environmental &amp; Occupational Health</t>
  </si>
  <si>
    <t>E7ICBL2M</t>
  </si>
  <si>
    <t>Yu, Kai-Jun; Ma, Yu-Yang; Chen, Hua; Xiao, Yue-Ming; Gong, Rui-Yi</t>
  </si>
  <si>
    <t>Critical factors in the construction of environmental protection management system of medical care institutions</t>
  </si>
  <si>
    <t>Journal of Environmental Protection and Ecology</t>
  </si>
  <si>
    <t>1311-5065</t>
  </si>
  <si>
    <t>Medical waste consists of complicated and various varieties. The management of special medical waste is gradually emphasised in past few years. Some regulations and systems are continuously reviewed and built. Nevertheless, warnings of domestic medical waste treatment would affect the normal operation and image of hospitals and even pollute the environment. Aiming at employees of medical care institutions in Shanghai, total 320 copies of questionnaire are distributed as the research samples, where 247 valid copies are retrieved, with a retrieval rate of 77%. The research results are summarised as follows: (1) Among the evaluation dimensions, human resource management is mostly emphasised in the environmental protection management system of medical care institutions; (2) Among 17 indicators, top five indicators contain establishment of exclusive personnel, execution of environmental protection criteria, monitoring of equipment, environmental ticket, and organisation human resource. According to the results to propose suggestions, it is expected to build effective indicators of environmental protection management of medical care institutions for the reference of hospitals.</t>
  </si>
  <si>
    <t>1934-1941</t>
  </si>
  <si>
    <t>J. Environ. Prot. Ecol.</t>
  </si>
  <si>
    <t>Scibulcom Ltd</t>
  </si>
  <si>
    <t>Place: Sofia Num Pages: 8 titleTranslation: 医疗机构环境保护管理体系建设的关键因素 Web of Science ID: WOS:000754599000012</t>
  </si>
  <si>
    <t>critical success factor; environmental protection; management system; medical care institutions</t>
  </si>
  <si>
    <t>3DV8DLRM</t>
  </si>
  <si>
    <t>Cambien, Guillaume; Guihenneuc, Jeremy; Fouassin, Xavier; Castel, Olivier; Bousseau, Anne; Ayraud-Thevenot, Sarah</t>
  </si>
  <si>
    <t>Management of donations of personal protective equipment in response to the massive shortage during the COVID-19 health crisis: providing quality equipment to health care workers</t>
  </si>
  <si>
    <t>Antimicrobial Resistance &amp; Infection Control</t>
  </si>
  <si>
    <t>2047-2994</t>
  </si>
  <si>
    <t>10.1186/s13756-021-01028-0</t>
  </si>
  <si>
    <t>Background In the COVID-19 pandemic context, a massive shortage of personal protective equipment occurred. To increase the available stocks, several countries appealed for donations from individuals or industries. While national and international standards to evaluate personal protective equipment exist, none of the previous research studied how to evaluate personal protective equipment coming from donations to healthcare establishments. Our aim was to evaluate the quality and possible use of the personal protective equipment donations delivered to our health care establishment in order to avoid a shortage and to protect health care workers throughout the COVID-19 crisis. Methods Our intervention focused on evaluation of the quality of donations for medical use through creation of a set of assessment criteria and analysis of the economic impact of these donations. Results Between 20th March 2020 and 11th May 2020, we received 239 donations including respirators, gloves, coveralls, face masks, gowns, hats, overshoes, alcohol-based hand rubs, face shields, goggles and aprons. A total of 448,666 (86.3%) products out of the 519,618 initially received were validated and distributed in health care units, equivalent to 126 (52.7%) donations out of the 239 received. The budgetary value of the validated donations was 32,872 euros according to the pre COVID-19 prices and 122,178 euros according to the current COVID-19 prices, representing an increase of 371.7%. Conclusions By ensuring a constant influx of personal protective equipment and proper stock management, shortages were avoided. Procurement and distribution of controlled and validated personal protective equipment is the key to providing quality care while guaranteeing health care worker safety.</t>
  </si>
  <si>
    <t>159-169</t>
  </si>
  <si>
    <t>Antimicrob. Resist. Infect. Control</t>
  </si>
  <si>
    <t>Management of donations of personal protective equipment in response to the massive shortage during the COVID-19 health crisis</t>
  </si>
  <si>
    <t>Place: London Num Pages: 10 titleTranslation: 应对COVID-19健康危机期间个人防护装备捐赠的管理：为医护人员提供优质设备 Web of Science ID: WOS:000715762000001</t>
  </si>
  <si>
    <t>F:\Zotero\storage\7JZEJP6S\Cambien 等 - 2021 - Management of donations of personal protective equipment in response to the massive shortage during.pdf</t>
  </si>
  <si>
    <t>COVID-19; Healthcare quality improvement; Infection control; Personal protective equipment; Crisis management; Healthcare workers; Safety culture</t>
  </si>
  <si>
    <t>9YGTU7U7</t>
  </si>
  <si>
    <t>Sertkaya, Aylin; DeVries, Rebecca; Jessup, Amber; Beleche, Trinidad</t>
  </si>
  <si>
    <t>Estimated cost of developing a therapeutic complex medical device in the US</t>
  </si>
  <si>
    <t>JAMA Network Open</t>
  </si>
  <si>
    <t>2574-3805</t>
  </si>
  <si>
    <t>10.1001/jamanetworkopen.2022.31609</t>
  </si>
  <si>
    <t>IMPORTANCE The US medical device market is the world's largest, but estimates of the cost to bring a medical device to market are not available to help inform policy making and regulatory efforts to enhance device safety and innovation. OBJECTIVE To estimate the mean expected capitalized cost of developing a novel therapeutic complex medical device. DESIGN, SETTING, AND PARTICIPANTS In this economic evaluation, an analytical model of novel therapeutic complex medical device development using data from public and proprietary sources with coverage from 2000 through 2018 was used to estimate the cost, duration, and phase transition success probability associated with each stage of development. Data analysis was completed in September 2021. EXPOSURES Conduct of nonclinical and clinical studies; payment of FDA user fees for novel therapeutic complex medical devices. MAIN OUTCOMES AND MEASURES Mean development cost (in 2018 US dollars) incurred by developers for an FDA-approved novel therapeutic complex medical device, accounting for failures and cost of capital. RESULTS In this economic analysis, the mean development cost for a novel therapeutic complex medical device was $54 million (95% CI, $25 million-$200 million) excluding any postapproval studies that might be required. After accounting for the cost of failed studies and cost of capital, the mean capitalized cost of bringing a novel therapeutic complex medical device to the US market was $522 million (95% CI, $205 million-$3382 million). The key factors associated with this cost were the phase transition probabilities: 46.9% for nonclinical to feasibility study, 48.0% for feasibility to pivotal study, 75.7% pivotal study to FDA premarket approval submission, and 80.5% for FDA premarket approval submission to approval. The nonclinical development stage constituted the largest portion of overall cost at 85.0% with the FDA review stage with the highest phase transition probability accounting for only a small fraction at 0.5%. CONCLUSIONS AND RELEVANCE In this economic evaluation study, the cost of therapeutic complex medical device development from proof of concept through postapproval stages was assessed accounting for the cost of failures and the cost of capital. Existing estimates did not account for all stages of development, capitalization, or failure costs, which this study suggests were substantial.</t>
  </si>
  <si>
    <t>JAMA Netw. Open</t>
  </si>
  <si>
    <t>numPages: 10 Web of Science ID: WOS:000854255600005</t>
  </si>
  <si>
    <t>Medicine, General &amp; Internal</t>
  </si>
  <si>
    <t>3PLFCA76</t>
  </si>
  <si>
    <t>Tarricone, Rosanna; Petracca, Francesco; Cucciniello, Maria; Ciani, Oriana</t>
  </si>
  <si>
    <t>Recommendations for developing a lifecycle, multidimensional assessment framework for mobile medical apps</t>
  </si>
  <si>
    <t>Health Economics</t>
  </si>
  <si>
    <t>10.1002/hec.4505</t>
  </si>
  <si>
    <t>Digital health and mobile medical apps (MMAs) have shown great promise in transforming health care, but their adoption in clinical care has been unsatisfactory, and regulatory guidance and coverage decisions have been lacking or incomplete. A multidimensional assessment framework for regulatory, policymaking, health technology assessment, and coverage purposes based on the MMA lifecycle is needed. A targeted review of relevant policy documents from international sources was conducted to map current MMA assessment frameworks, to formulate 10 recommendations, subsequently shared amongst an expert panel of key stakeholders. Recommendations go beyond economic dimensions such as cost and economic evaluation and also include MMA development and update, classification and evidentiary requirements, performance and maintenance monitoring, usability testing, clinical evidence requirements, safety and security, equity considerations, organizational assessment, and additional outcome domains (patient empowerment and environmental impact). The COVID-19 pandemic greatly expanded the use of MMAs, but temporary policies governing their use and oversight need consolidation through well-developed frameworks to support decision-makers, producers and introduction into clinical care processes, especially in light of the strong international, cross-border character of MMAs, the new EU medical device and health technology assessment regulations, and the Next Generation EU funding earmarked for health digitalization.</t>
  </si>
  <si>
    <t>73-97</t>
  </si>
  <si>
    <t>numPages: 25 Web of Science ID: WOS:000778748000001</t>
  </si>
  <si>
    <t>assessment; CARE; digital health; DIGITAL HEALTH; DIVIDE; Economics; eHealth; Health Care Sciences &amp; Services; Health Policy &amp; Services; HEALTH TECHNOLOGY-ASSESSMENT; HTA; lifecycle; mHealth; mobile medical apps; regulatory; WILLINGNESS-TO-PAY</t>
  </si>
  <si>
    <t>EPLBHLNR</t>
  </si>
  <si>
    <t>Brown, Scott; Butcher, Joe</t>
  </si>
  <si>
    <t>Servicing and maintaining your practice equipment</t>
  </si>
  <si>
    <t>In Practice</t>
  </si>
  <si>
    <t>0263-841X, 2042-7689</t>
  </si>
  <si>
    <t>10.1002/inpr.262</t>
  </si>
  <si>
    <t>The aim of this article is to highlight the importance of, and legal requirements for, regular servicing and routine maintenance of medical equipment in the veterinary practice. Regular servicing will not only ensure that the equipment is ready to be used when needed by veterinary clinical staff (and therefore provide accurate information to aid diagnosis and treatment of patients), but also to guarantee that the animals in the care of a practice and its staff will not be subject to risk from the medical equipment being used. The servicing of medical equipment requires specialist skills and sophisticated test equipment, and this activity should be assigned to professional companies offering these services.</t>
  </si>
  <si>
    <t>548-552</t>
  </si>
  <si>
    <t>In Pract.</t>
  </si>
  <si>
    <t>Chichester</t>
  </si>
  <si>
    <t>numPages: 4 Web of Science ID: WOS:000878712900007</t>
  </si>
  <si>
    <t>Veterinary Sciences</t>
  </si>
  <si>
    <t>Y3PDS6MQ</t>
  </si>
  <si>
    <t>Cooper, Chris; Dawson, Sarah; Lefebvre, Carol</t>
  </si>
  <si>
    <t>Searching for medical devices - practical guidance</t>
  </si>
  <si>
    <t>RESEARCH SYNTHESIS METHODS</t>
  </si>
  <si>
    <t>1759-2879, 1759-2887</t>
  </si>
  <si>
    <t>10.1002/jrsm.1524</t>
  </si>
  <si>
    <t>Systematic reviews of medical devices have generally adopted the same methodology for the conduct of their reviews as reviews of other clinical interventions, in particular, medicines. It has been suggested that these methods may need to be developed to account for the challenges of reviewing the evidence for medical devices when compared to reviews of medicines. The purpose of this research note is to focus on the methods of searching for medical devices. Our aim is to set out guidance on 'how to search' for medical devices. This includes: Defining what you are searching for; How to design a search strategy; Searching bibliographic databases; Searching beyond bibliographic databases; and Search reporting. The research note is written by three experienced searchers/researchers with experience of critically appraising Medical Technologies Evaluation Programme (MTEP) submissions, undertaking systematic searches and/or reviews of medical devices, or developing guidance for searching for studies for systematic reviews of the effectiveness of interventions, including medical devices. The research note includes a worked example of a search for a fictitious medical device.</t>
  </si>
  <si>
    <t>144-154</t>
  </si>
  <si>
    <t>Res. Synth. Methods</t>
  </si>
  <si>
    <t>numPages: 11 Web of Science ID: WOS:000718950100001</t>
  </si>
  <si>
    <t>DRUGS; ECONOMIC-EVALUATION; EFFICIENCY; Mathematical &amp; Computational Biology; Multidisciplinary Sciences; PUBLIC-HEALTH; SYSTEMATIC REVIEWS; TECHNOLOGY-ASSESSMENT</t>
  </si>
  <si>
    <t>QPBVX96S</t>
  </si>
  <si>
    <t>Westphal, Max; Zapf, Antonia; Brannath, Werner</t>
  </si>
  <si>
    <t>A multiple testing framework for diagnostic accuracy studies with co-primary endpoints</t>
  </si>
  <si>
    <t>STATISTICS IN MEDICINE</t>
  </si>
  <si>
    <t>0277-6715, 1097-0258</t>
  </si>
  <si>
    <t>10.1002/sim.9308</t>
  </si>
  <si>
    <t>Major advances have been made regarding the utilization of machine learning techniques for disease diagnosis and prognosis based on complex and high-dimensional data. Despite all justified enthusiasm, overoptimistic assessments of predictive performance are still common in this area. However, predictive models and medical devices based on such models should undergo a throughout evaluation before being implemented into clinical practice. In this work, we propose a multiple testing framework for (comparative) phase III diagnostic accuracy studies with sensitivity and specificity as co-primary endpoints. Our approach challenges the frequent recommendation to strictly separate model selection and evaluation, that is, to only assess a single diagnostic model in the evaluation study. We show that our parametric simultaneous test procedure asymptotically allows strong control of the family-wise error rate. A multiplicity correction is also available for point and interval estimates. Moreover, we demonstrate in an extensive simulation study that our multiple testing strategy on average leads to a better final diagnostic model and increased statistical power. To plan such studies, we propose a Bayesian approach to determine the optimal number of models to evaluate simultaneously. For this purpose, our algorithm optimizes the expected final model performance given previous (hold-out) data from the model development phase. We conclude that an assessment of multiple promising diagnostic models in the same evaluation study has several advantages when suitable adjustments for multiple comparisons are employed.</t>
  </si>
  <si>
    <t>891-909</t>
  </si>
  <si>
    <t>Stat. Med.</t>
  </si>
  <si>
    <t>numPages: 19 Web of Science ID: WOS:000746427000001</t>
  </si>
  <si>
    <t>BIAS; BIOINFORMATICS; DESIGN; INTERVAL ESTIMATION; machine learning; Mathematical &amp; Computational Biology; medical device; Medical Informatics; medical testing; Medicine, Research &amp; Experimental; model selection; OVER-OPTIMISM; predictive modeling; PREDICTIVE MODELS; Public, Environmental &amp; Occupational Health; Statistics &amp; Probability</t>
  </si>
  <si>
    <t>HNUL2QSU</t>
  </si>
  <si>
    <t>Kleymann-Hilmes, Janine; Bruenschwitz, Sophia; Mueller, Michael</t>
  </si>
  <si>
    <t>Quality assurance in medical laboratories-an indispensability with benefits and risks</t>
  </si>
  <si>
    <t>10.1007/s00103-022-03502-5</t>
  </si>
  <si>
    <t>The importance of quality assurance (QA) and quality management (QM) in medical laboratories has been a topic in many political and public discussions, especially since the beginning of the SARS-CoV-2 pandemic. Uniform standards are required in order to create comparability not only among medical laboratories in Germany, but also across national borders. There are two leading systems in Germany: The Guideline of the German Medical Association (Rili-BaK) and accreditation according to DIN EN ISO 15189. This article is intended to raise awareness of quality in medical laboratories to ensure patient safety through competent diagnostics on the patient. A literature search was carried out, including legal texts, standards, and further QM documents and publications. Furthermore, empirical values from representatives of various institutions are considered. A comprehensive QM system significantly supports work in medical laboratory diagnostics. Maintaining trust in the efficiency of medical laboratories and the facilities that support them is of great importance for the best possible care for the population. The additional effort associated with accreditation is justified with regard to patient safety but should not experience any additional bureaucracy.</t>
  </si>
  <si>
    <t>numPages: 8 Web of Science ID: WOS:000755415300001</t>
  </si>
  <si>
    <t>Medical device monitoring; Medical laboratories; Public, Environmental &amp; Occupational Health; Quality assurance; Quality management; SARS-CoV-2 pandemic</t>
  </si>
  <si>
    <t>9W7HACQH</t>
  </si>
  <si>
    <t>Kihlberg, Johan; Hansson, Boel; Hall, Annika; Tisell, Anders; Lundberg, Peter</t>
  </si>
  <si>
    <t>Magnetic resonance imaging incidents are severely underreported: A finding in a multicentre interview survey</t>
  </si>
  <si>
    <t>EUROPEAN RADIOLOGY</t>
  </si>
  <si>
    <t>0938-7994, 1432-1084</t>
  </si>
  <si>
    <t>10.1007/s00330-021-08160-w</t>
  </si>
  <si>
    <t>Objectives The purpose of this study was to develop a procedure to investigate the occurrence, character and causes of magnetic resonance (MR) imaging incidents. Methods A semi-structured questionnaire was developed containing details such as safety zones, examination complexity, staff MR knowledge, staff categories, and implementation of EU directive 2013/35. We focused on formally reported incidents that had occurred during 2014-2019, and unreported incidents during one year. Thirteen clinical MR units were visited, and the managing radiographer was interviewed. Open questions were analysed using conventionally adopted content analysis. Results Thirty-seven written reports for 5 years and an additional 12 oral reports for 1 year were analysed. Only 38% of the incidents were reported formally. Some of these incidents were catastrophic. Negative correlations were observed between the number of annual incidents (per scanner) and staff MR knowledge (Spearman's rho - 0.41, p &lt; 0.05) as well as the number of MR physicists per scanner (- 0.48, p &lt; 0.05). It was notable that only half of the sites had implemented the EU directive. Quotes like 'Burns are to be expected in MR' and not even knowing the name of the incident reporting system suggested an inadequate safety culture. Finally, there was a desire among staff for MR safety education. Conclusions MR-related incidents were greatly underreported, and some incidents could have had catastrophic outcomes. There is a great desire among radiographers to enhance the safety culture, but to achieve this, much more accessible education is required, as well as focused involvement of the management of the operations.</t>
  </si>
  <si>
    <t>477-488</t>
  </si>
  <si>
    <t>Eur. Radiol.</t>
  </si>
  <si>
    <t>numPages: 12 Web of Science ID: WOS:000678113900002</t>
  </si>
  <si>
    <t>Magnetic resonance imaging; Patient safety; Medical device safety; Radiology, Nuclear Medicine &amp; Medical Imaging; Incident reporting; MR SAFETY</t>
  </si>
  <si>
    <t>XQBKZDJU</t>
  </si>
  <si>
    <t>Wu, Fenglang; Liu, Xinran; Wang, Yudan; Li, Xiaoliang; Zhou, Ming</t>
  </si>
  <si>
    <t>Application of medical clinic system using improved neural network-based image segmentation technique</t>
  </si>
  <si>
    <t>10.1007/s00521-022-07913-y</t>
  </si>
  <si>
    <t>In the design of medical clinical systems, the segmentation and recognition of medical images are important factors affecting the usability effect of the system. Further research and analysis are needed to improve the segmentation effect of medical images by improving neural network technology. In this paper, a new medical image segmentation technique is designed by improving neural networks and introducing an attention mechanism. After the medical image is convoluted, the image feature information enters the channel attention mechanism module. Each feature channel has a weight. The larger the weight, the greater the correlation between the feature and the channel. The smaller the weight, the smaller the correlation between the feature and the channel. This paper analyses the system design objectives, analyses the requirements of the medical clinical system, and designs the software architecture composed of the client layer, the data layer, and the application. For example, the network architecture is mainly composed of the client and the server. The functional modules mainly include six modules: user management module, department use module, equipment maintenance module, budget management module, asset management module, and medical equipment regulations module. Lastly, the choice of hardware and the design of the database for the medical clinical system are explained in detail.</t>
  </si>
  <si>
    <t>numPages: 11 Web of Science ID: WOS:000879674900001</t>
  </si>
  <si>
    <t>Clinical management; Computer Science, Artificial Intelligence; Improved neural network; Intelligent medicine; System application</t>
  </si>
  <si>
    <t>MISDGJAZ</t>
  </si>
  <si>
    <t>Zinchenko, Victoria; Chetverikov, Sergey; Akhmad, Ekaterina; Arzamasov, Kirill; Vladzymyrskyy, Anton; Andreychenko, Anna; Morozov, Sergey</t>
  </si>
  <si>
    <t>Changes in software as a medical device based on artificial intelligence technologies</t>
  </si>
  <si>
    <t>International Journal of Computer Assisted Radiology and Surgery</t>
  </si>
  <si>
    <t>10.1007/s11548-022-02669-1</t>
  </si>
  <si>
    <t>Purpose to develop a procedure for registering changes, notifying users about changes made, unifying software as a medical device based on artificial intelligence technologies (SaMD-AI) changes, as well as requirements for testing and inspections-quality control before and after making changes. Methods The main types of changes, divided into two groups-major and minor. Major changes imply a subsequent change of a SaMD-AI version to improve efficiency and safety, to change the functionality, and to ensure the processing of new data types. Minor changes imply those that SaMD-AI developers can make due to errors in the program code. Three types of SaMD-AI testings are proposed to use: functional testing, calibration testing or control, and technical testing. Results The presented approaches for validation SaMD-AI changes were introduced. The unified requirements for the request for changes and forms of their submission made this procedure understandable for SaMD-AI developers, and also adjusted the workload for the Experiment experts who checked all the changes made to SaMD-AI. Conclusion This article discusses the need to control changes in the module of SaMD-AI, as innovative products influencing medical decision making. It justifies the need to control a module operation of SaMD-AI after making changes. To streamline and optimize the necessary and sufficient control procedures, a systematization of possible changes in SaMD-AI and testing methods was carried out.</t>
  </si>
  <si>
    <t>1969-1977</t>
  </si>
  <si>
    <t>Int. J. Comput. Assisted Radiol. Surg.</t>
  </si>
  <si>
    <t>numPages: 9 Web of Science ID: WOS:000809740600001</t>
  </si>
  <si>
    <t>Artificial intelligence; Changes; Engineering, Biomedical; Medical software based on artificial intelligence technologies; Modifications; Radiology, Nuclear Medicine &amp; Medical Imaging; Software as a medical device; Surgery; Validation</t>
  </si>
  <si>
    <t>BVKLFCHZ</t>
  </si>
  <si>
    <t>Cao, Yang; Umberger, Geanie; Shelton, Aubrey; Butts, Tami</t>
  </si>
  <si>
    <t>Development of a supplier scorecard for a medical device company to formalize its supplier monitoring and re-evaluation process toward ISO13485:2016</t>
  </si>
  <si>
    <t>Journal of Pharmaceutical Innovation</t>
  </si>
  <si>
    <t>1872-5120, 1939-8042</t>
  </si>
  <si>
    <t>10.1007/s12247-021-09604-y</t>
  </si>
  <si>
    <t>Purpose This study is to improve the supplier monitoring and re-evaluation process of Company X to meet ISO13485 requirements for confirming the supplier's ability and performance to meet specified purchasing requirements and regulatory compliance. Methods Researchers conducted a qualitative case-based study of a medium-sized medical device company's (Company X) supplier monitoring and re-evaluation processes. Results Researchers determined that Company X lacked a quantitative re-evaluation process. And the supplier performance assessment did not provide any inputs on products/service quality, delivery, timeline, and flexibility, etc. which led to inefficiencies in the supplier re-evaluation process. Thus, the Supplier Scorecard was developed for Company X. It was based upon information from peer-reviewed literature, standards associated with good supplier practice, and semi-structured interviews of Company X staff. The Supplier Scorecard was designed to formalize the supplier monitoring and re-evaluation process to align with ISO13485:2016. Conclusions The Scorecard enables Company X to translate qualitative and quantitative data into measurable, quantitative parameters, reflecting the supplier performance and visualizing the supplier's ability to meet specific requirements of Company X and regulatory compliance. Also, the Scorecard assures monitoring and re-evaluation results being documented formally.</t>
  </si>
  <si>
    <t>1295-1304</t>
  </si>
  <si>
    <t>J. Pharm. Innovation</t>
  </si>
  <si>
    <t>numPages: 10 Web of Science ID: WOS:000741584200001</t>
  </si>
  <si>
    <t>2016; DECISION-MAKING; ISO13485; Pharmacology &amp; Pharmacy; Re-evaluation; SELECTION CRITERIA; Supplier monitoring; Supplier scorecard; VENDOR SELECTION</t>
  </si>
  <si>
    <t>EEHRXZ9B</t>
  </si>
  <si>
    <t>Fabbrocini, Gabriella; Ferrillo, Maria; Donnarumma, Marianna; Papale, Angela; Pinto, Daniela; Rinaldi, Fabio</t>
  </si>
  <si>
    <t>A randomized, double-blind, placebo-controlled, multicentric study to evaluate the efficacy and the tolerability of a class II medical device in the treatment of mild and moderate acne</t>
  </si>
  <si>
    <t>10.1007/s13555-022-00767-1</t>
  </si>
  <si>
    <t>Introduction Several options are available to treat acne lesions, including topical benzoyl peroxide, topical retinoids, topical antibiotics, oral antibiotics, hormonal therapy, isotretinoin, and procedural therapies, such as light and laser therapies, although these cause side effects. This study aimed to establish the efficacy and tolerability of a class IIa medical device containing lactic acid, azelaic acid/polyglyceryl-3 copolymer, azelamidopropyl dimethyl amine, and bifida ferment lysate for the treatment of mild and moderate acne lesions. Methods A randomized, double-blind, placebo-controlled, multicentric study was carried out in which 60 persons of both genders aged &gt;= 16 years affected by mild or moderate acne were enrolled. Each person used the product twice daily for 2 months. The clinical score (classified as absent, mild, moderate, and severe) of lesions such as blackheads, whiteheads, papules and pustules, erythema, desquamation, sebum secretion, and porphyrins production by a wood lamp was evaluated on the basis of a dermatologist's visual assessment at baseline (t(0)) and after 2 months of treatment (t(1)), and the results were compared between groups. Digital photographic images were also taken. Results Sixty subjects concluded the trial. It was observed that subjects treated with the medical device (group I) showed overall improvement in the analyzed acne lesions compared with placebo (group II) after 2 months of treatment. The efficacy of the treatment was also expressed as partial and total clearance. The medical device produced higher percentages of both partial and total clearance in all analyzed parameters, compared with the placebo group. The study was safe and well tolerated. Conclusions It was observed that the participants showed an overall improvement of the analyzed lesions in comparison with the placebo group, without adverse events during the trial. Hence, the medical device was found to be safe and effective in the treatment of mild or moderate acne.</t>
  </si>
  <si>
    <t>1835-1845</t>
  </si>
  <si>
    <t>numPages: 11 Web of Science ID: WOS:000828416800001</t>
  </si>
  <si>
    <t>Azelaic acid; AZELAIC ACID; Azelamidopropyl dimethyl amine; Bifida ferment lysate; Dermatology; Lactic acid; MICROBIOME; Mild acne; Moderate acne; polyglyceryl-3 copolymer; SKIN; VULGARIS</t>
  </si>
  <si>
    <t>MYPW8SM9</t>
  </si>
  <si>
    <t>Chambers, James D.; Silver, Madison C.; Berklein, Flora C.; Cohen, Joshua T.; Neumann, Peter J.</t>
  </si>
  <si>
    <t>Are medical devices cost-effective?</t>
  </si>
  <si>
    <t>APPLIED HEALTH ECONOMICS AND HEALTH POLICY</t>
  </si>
  <si>
    <t>1175-5652, 1179-1896</t>
  </si>
  <si>
    <t>10.1007/s40258-021-00698-6</t>
  </si>
  <si>
    <t>Objective Medical devices can offer important therapeutic advances but, as for any medical interventions, there are questions about their costs and benefits. We examined health benefits and costs for pre-market approved (PMA) devices approved by the US Food and Drug Administration (FDA) (1999-2015), grouping them by generic category (e.g., drug-eluting stents) and indication. Methods We searched PubMed for incremental health gain estimates [measured in quality-adjusted life-years (QALYs)] and incremental costs for each device category compared to previously available treatments. We calculated incremental cost-effectiveness ratios by dividing the average incremental costs by the average incremental QALY gains. In sensitivity analysis, we repeated the analysis when excluding industry-funded studies. Results We identified at least one relevant cost-utility or comparative-effectiveness study for 88 devices (15.9% of non-cosmetic devices approved from 1999 to 2015), and at least one device across 53 (26.2%) generic categories. The median (mean) incremental cost across generic device categories was $1701 ($13,320). The median (mean) incremental health gain across generic device categories was 0.13 (0.46) QALYs. We found that cost-effectiveness ratios for 36 of 53 (68%) and 43 of 53 (81%) device categories fell below (were more favorable than) $50,000 and $150,000 per QALY, respectively. Results were roughly similar when we excluded industry-funded studies. Conclusions We found that roughly one-quarter of the major PMA medical device categories have published cost-effectiveness evidence accessible through a large, publicly available database. Available evidence suggests that devices generally offer good value, as judged relative to established cost-effectiveness benchmarks.</t>
  </si>
  <si>
    <t>235-241</t>
  </si>
  <si>
    <t>Appl. Health Econ. Health Policy</t>
  </si>
  <si>
    <t>Springer Int Publ Ag</t>
  </si>
  <si>
    <t>numPages: 7 Web of Science ID: WOS:000722095200001</t>
  </si>
  <si>
    <t>HEALTH; Economics; Health Care Sciences &amp; Services; Health Policy &amp; Services; ELUTING STENT</t>
  </si>
  <si>
    <t>SEDKUEGQ</t>
  </si>
  <si>
    <t>Kamal, Zahra; Taghaddos, Hosein; Metvaei, Saeid</t>
  </si>
  <si>
    <t>BIM-based repair and maintenance for hospital work order management</t>
  </si>
  <si>
    <t>Automation in Construction</t>
  </si>
  <si>
    <t>0926-5805, 1872-7891</t>
  </si>
  <si>
    <t>10.1016/j.autcon.2022.104546</t>
  </si>
  <si>
    <t>Work order management in hospitals that are dynamic and high-pressured environments is a significant challenge. Healthcare Repair and Maintenance (R&amp;M) managers need to plan work orders precisely, quickly, and cost-effectively according to technical and administrative aspects and resource limitations. This paper develops a new framework to optimize R&amp;M schedules in hospitals by minimizing direct and indirect costs (personnel, travel, and delay costs), considering managers' preferences and constraints. The proposed framework integrates Building Information Modeling (BIM), Genetic Algorithm (GA), and Discrete Event Simulation (DES) to discover the optimum plan for R&amp;M tasks and employs BIM and Augmented Reality (AR) to support on-site activities by navigating and retrieving information. The proposed framework enables healthcare managers to reduce the time and costs of R&amp;M plans and utilize personnel more efficiently. Implementing this system on an actual case study proves its capabilities in basing a good foundation to provide personnel's visualized work packages automatically.</t>
  </si>
  <si>
    <t>Autom. Constr.</t>
  </si>
  <si>
    <t>numPages: 23 Web of Science ID: WOS:000859607200002</t>
  </si>
  <si>
    <t>Augmented reality (AR); Building information modeling (BIM); Construction &amp; Building Technology; DECISION-SUPPORT-SYSTEM; Discrete event simulation (DES); DISCRETE-EVENT SIMULATION; Engineering, Civil; FACILITY MANAGEMENT; Genetic algorithm (GA) optimization; HEALTH; Hospital work order management; INDOOR NAVIGATION; INFORMATION; MEDICAL EQUIPMENT; OPTIMIZATION; ORIENTED MODEL; PRIORITIZATION; Repair and maintenance(R&amp;M) management; Work order scheduling</t>
  </si>
  <si>
    <t>6Y95LWBG</t>
  </si>
  <si>
    <t>Giovanazzi, Alexia; Jones, Katherine; Carr, Rachel M.; Fairhurst, Caroline M.; Backhouse, Michael R.; Adamson, Joy A.</t>
  </si>
  <si>
    <t>Current practice in the measurement and interpretation of intervention adherence in randomised controlled trials: A systematic review</t>
  </si>
  <si>
    <t>1551-7144, 1559-2030</t>
  </si>
  <si>
    <t>10.1016/j.cct.2022.106788</t>
  </si>
  <si>
    <t>Background: Ideally all participants in a randomised controlled trial (RCT) should fully receive their allocated intervention; however, this rarely occurs in practice. Intervention adherence affects Type II error so influences the interpretation of trial results and subsequent implementation. We aimed to describe current practice in the definition, measurement, and reporting of intervention adherence in non-pharmacological RCTs, and how this data is incorporated into a trial's interpretation and conclusions. Methods: We conducted a systematic review of phase III RCTs published between January 2018 and June 2020 in the National Institute for Health Research Journals Library for the Health Technology Assessment, Programme Grants for Applied Research, and Public Health Research funding streams. Results: Of 237 reports published, 76 met the eligibility criteria and were included. Most RCTs (n = 68, 89.5%) reported adherence, though use of terminology varied widely; nearly three quarters of these (n = 49, 72.1%) conducted a sensitivity analysis. Adherence measures varied between intervention types: behavioural change (n = 10, 43.5%), psychological therapy (n = 5, 83.3%) and physiotherapy/rehabilitation (n = 8, 66.7%) interventions predominately measured adherence based on session attendance. Whereas medical device and surgical interventions (n = 17, 73.9%) primarily record the number of participants receiving the allocated intervention, a third (n = 33, 67.3%) of studies reported a difference in findings between primary and sensitivity analyses. Conclusions: Although most trials report elements of adherence, terminology was inconsistent, and there was no systematic approach to its measurement, analyses, interpretation, or reporting. Given the importance of adherence within clinical trials, there is a pressing need for a standardised approach or framework.</t>
  </si>
  <si>
    <t>numPages: 11 Web of Science ID: WOS:000836286800002</t>
  </si>
  <si>
    <t>HEALTH; MANAGEMENT; Measurement; ADULTS; PEOPLE; REPLACEMENT; PROGRAM; Randomised controlled trial; DEPRESSION; Pharmacology &amp; Pharmacy; Medicine, Research &amp; Experimental; REDUCE; Adherence; COGNITIVE-BEHAVIORAL THERAPY; Compliance; Fidelity; REHABILITATION; Reporting</t>
  </si>
  <si>
    <t>7MNMAJVV</t>
  </si>
  <si>
    <t>Shang, You; Li, Sijie</t>
  </si>
  <si>
    <t>Hybrid combinatorial remanufacturing strategy for medical equipment in the pandemic</t>
  </si>
  <si>
    <t>10.1016/j.cie.2022.108811</t>
  </si>
  <si>
    <t>The COVID-19 pandemic hit the medical supply chain, creating a serious shortage of medical equipment. To meet the urgent demand, one realistic way is to collect abandoned medical equipment and then remanufacture, where the disassembled modules are shared with all stock-keeping units (SKUs) to improve utilization. However, in an emergency, the equipment should be processed sequentially and immediately, which means the decision is short-sighted with limited information. We propose a hybrid combinatorial remanufacturing (HCR) strategy and develop two reinforcement learning frameworks based on Q-learning and double deep Q network to find the optimal recovery option. In the frameworks, we transform HCR problem into a maze exploration game and propose a rule of descending epsilon-greedy selection on reweighted valid actions (DeSoRVA) and Espertate knowledge dictionary to combine the cost-minimizing objective with human judgment and the global state of the problem. A real-time environment is further implemented where the quality status of the in-transit equipment is unknown. Numerical studies show that our algorithms can learn to save cost, and the larger scale of the problem is, the more cost-down can be achieved. Moreover, the sophisticated knowledge refined by Espertate is effective and robust, which can handle remanufacturing problems at different scales corresponding to the volatility of the pandemic.</t>
  </si>
  <si>
    <t>numPages: 15 Web of Science ID: WOS:000899939200010</t>
  </si>
  <si>
    <t>Combinatorial optimization; Computer Science, Interdisciplinary Applications; Engineering, Industrial; Real-time decision making; Recovery option; Reinforcement learning; Remanufacturing</t>
  </si>
  <si>
    <t>FCLIKMRK</t>
  </si>
  <si>
    <t>Dalli, Oznur Erbay; Ceylan, Ilkay; Girgin, Nermin Kelebek</t>
  </si>
  <si>
    <t>Incidence, characteristics and risk factors of medical device-related pressure injuries: An observational cohort study</t>
  </si>
  <si>
    <t>INTENSIVE AND CRITICAL CARE NURSING</t>
  </si>
  <si>
    <t>0964-3397, 1532-4036</t>
  </si>
  <si>
    <t>10.1016/j.iccn.2021.103180</t>
  </si>
  <si>
    <t>Objectives: This study aimed to investigate the cumulative incidence, characteristics, and risk factors of medical device-related pressure injuries (MDRPIs), including patient outcomes, in the intensive care unit (ICU) of a university hospital. Research methodology/design: A prospective observational cohort study. Setting: The study was conducted in an university hospital between November 2019 and October 2020. Methods: The study included patients over the age of 18 years who had a device in situ and stayed in the ICU for more than 24 h. Each device was monitored twice a day for 15 days; the clinical assessment was performed daily until ICU discharge or death. The Case Report Form, MDRPI Monitoring Form, Sequential Organ Failure Assessment (SOFA) score, Acute Physiology and Chronic Health Evaluation (APACHE-II), Braden Scale, National Pressure Injury Advisory Panel (NPIAP) staging and categories, and Glasgow Coma Scale (GCS) were used for data collection. Patients with and without MDRPIs were compared for demographic and clinical characteristics, length of ICU stay, and mortality by using t-test and Chi-square test. Cumulative incidence was calculated. Logistic regression model was used to investigate risk factors. Results: The incidence rate of MDRPIs was 48.8% (84/172 patients). Most of the MDRPIs developed in the mucosa; hence, they could not be staged (63.7%). Of the remaining MDRPIs on the skin, 18.7%, 13%, and 4.6% were categorized as Stage I, II, and III, respectively. In terms of anatomical locations, most commonly occurred in the head and neck region (62.3%). Among the twelve medical devices that caused MDRPIs, endotracheal tubes (61 cases), urinary catheters (46 cases), nasogastric tubes (30 cases) and non-invasive masks (17 cases) were most commonly reported. In multivariate analysis, age (46-64 years) (p = 0.008, OR = 12.457), history of cardiovascular diseases (p = 0.021, OR = 0.044), administration of vasopressors (p = 0.013, OR = 0.089), length of ICU stay (&gt;= 22 days, p = 0.048, OR = 0.055) and requirement for mechanical ventilation (p = 0.028, OR = 10.252) were identified as independent risk factors of the occurrence of MDRPI. Conclusions: This study provides a comprehensive understanding of the risk of MDRPI in critically ill adults. The incidence of MDRPIs was high and was associated with several factors. It is critical that MDRPIs are taken seriously by all members of the healthcare team, especially nurses, and that protocols should be established for improvements.</t>
  </si>
  <si>
    <t>Intensive Crit. Care Nurs.</t>
  </si>
  <si>
    <t>numPages: 8 Web of Science ID: WOS:000761228800003</t>
  </si>
  <si>
    <t>CORONARY-ARTERY-DISEASE; Critical Care Medicine; Cumulative incidence; Intensive care; INTENSIVE-CARE-UNIT; MANAGEMENT; Medical device-related pressure injury; Nursing; PREVALENCE; SEVERITY; ULCERS</t>
  </si>
  <si>
    <t>D6AURPNF</t>
  </si>
  <si>
    <t>Malivindi, Rocco; Patitucci, Francesco; Prete, Sabrina; Dattilo, Marco; Leonetti, Adele Elisabetta; Scigliano, Norma; Parisi, Ortensia Ilaria; Puoci, Francesco</t>
  </si>
  <si>
    <t>Efficacy and safety assessment of PIMIN050 raft-forming system as medical device based on citrus sinensis and crassostrea gigas for the management of gastroesophageal reflux disease</t>
  </si>
  <si>
    <t>JOURNAL OF DRUG DELIVERY SCIENCE AND TECHNOLOGY</t>
  </si>
  <si>
    <t>1773-2247, 2588-8943</t>
  </si>
  <si>
    <t>10.1016/j.jddst.2022.103986</t>
  </si>
  <si>
    <t>The present study wants to explore the use of Citrus sinensis hydrolyzed powder and Crassostrea gigas shell powder as main components for the development of an effective and safe medical device, called PIMIN050, acting as raft -forming anti-reflux agent in gastroesophageal reflux disease (GERD) management. The developed raft system was characterized by its strength, resilience, neutralization profile, floating lag time and total floating time and showed a significant mucoadhesive and film-forming behaviour and the ability to completely inhibit pepsin diffusion in vitro. In addition, a relevant barrier effect and protective role was observed in an ex vivo swine model of damaged esophageal mucosa. Finally, safety studies confirmed the biocompatibility of the developed formulation, which resulted not cytotoxic and did not show any pro-sensitizing potential and irritant effect on in vitro oral mucosa. Therefore, these findings support the use of Citrus sinensis hydrolyzed powder and Crassostrea gigas shell powder as renewable raw materials with high added value for pharmaceutical industry and, in particular, in the development of an effective and safe product for GERD treatment.</t>
  </si>
  <si>
    <t>J. Drug Deliv. Sci. Technol.</t>
  </si>
  <si>
    <t>numPages: 12 Web of Science ID: WOS:000897749200002</t>
  </si>
  <si>
    <t>ACID; ANTIREFLUX AGENT; Barrier effect; Citrus sinensis; Crassostrea gigas; FORMULATION; Gastroesophageal reflux disease (GERD); MODEL; Mucoadhesive properties; PATHOPHYSIOLOGY; Pectin; PECTIN; PEPSIN; Pharmacology &amp; Pharmacy; Raft forming; WASTE; WATER</t>
  </si>
  <si>
    <t>SQZZPLJL</t>
  </si>
  <si>
    <t>Sonmez, Munevver; Bahar, Arzu</t>
  </si>
  <si>
    <t>Medical device-related pressure injuries: knowledge levels of nurses and factors affecting these</t>
  </si>
  <si>
    <t>10.1016/j.jtv.2022.01.006</t>
  </si>
  <si>
    <t>Aim: The knowledge level of nurses plays a key role in preventing medical device-related pressure injuries. This research aimed to investigate the knowledge levels of nurses with regard to medical device-related pressure injuries and the factors affecting these. Materials and methods: This descriptive and cross-sectional study was conducted with 355 nurses between December 15, 2020 and March 31, 2021. Data were collected using the Nurse Information Form and the Medical Device-Related Pressure Injuries Knowledge Questionnaire. Results: The mean score of the nurses for the Medical Device-Related Pressure Injuries Knowledge Questionnaire was 22.11 +/- 5.79. The nurses obtained the highest score from the "Description" sub-dimension of the test, whereas the lowest scores pertained to the "Staging" sub-dimension. Only 23.1% of the nurses stated that they had general knowledge about medical device-related pressure injuries. A significant difference was determined between the mean scores that the nurses got from the Medical Device-Related Pressure Injuries Knowledge Questionnaire and their gender, work experience in the intensive care unit, frequency of encountering a medical device-related pressure injuries and their previous training on such injuries. In addition, a positive relationship was determined between the level of knowledge about medical device-related pressure injuries and age and seniority. Results: It was concluded that the level of knowledge of nurses about medical device-related pressure injuries was insufficient. We therefore recommend that a regular training program be provided to nurses on medical device-related pressure injuries in order to reduce the incidence of these injuries and to provide a quality and safe care service to patients.</t>
  </si>
  <si>
    <t>231-238</t>
  </si>
  <si>
    <t>numPages: 8 Web of Science ID: WOS:000832693900004</t>
  </si>
  <si>
    <t>CARE; Dermatology; Knowledge; Medical device-related pressure injuries; Nurse; Nursing; Pressure injury; PREVENTION; ULCERS</t>
  </si>
  <si>
    <t>3TX3M2FF</t>
  </si>
  <si>
    <t>Caron, Alexandre; Vandewalle, Vincent; Marcilly, Romaric; Rochat, Jessica; Dervaux, Benoit</t>
  </si>
  <si>
    <t>The optimal sample size for usability testing, from the manufacturer's perspective: A value-of-information approach</t>
  </si>
  <si>
    <t>10.1016/j.jval.2021.07.010</t>
  </si>
  <si>
    <t>Objectives: For medical devices, a usability assessment is mandatory for market access; the objective is to detect potentially harmful use errors that stem from the device's design. The manufacturer assesses the final version of the device and determines the risk-benefit ratio for remaining errors. Nevertheless, the decision rule currently used to determine the sample size for this testing has statistical limitations and the lack of a clear decision-making perspective. Methods: As an alternative, we developed a value-of-information analysis from the medical device manufacturer's perspective. The consequences of use errors not detected during usability testing and the errors' probability of occurrence were embedded in a loss function. The value of further testing was assessed as a reduction in the expected loss for the manufacturer. The optimal sample size was determined using the expected net benefit of sampling (ENBS) (the difference between the value provided by new participants and the cost of their inclusion). Results: The value-of-information approach was applied to a real usability test of a needle-free adrenaline autoinjector. The initial estimate (performed on the first n = 20 participants) gave an optimal sample size of 100 participants and an ENBS of V255 453. This estimation was updated iteratively as new participants were included. After the inclusion of 90 participants, the ENBS was null for any sample size; hence, the cost of adding more participants outweighed the expected value of information, and therefore, the study could be stopped. Conclusions: On the basis of these results, our method seems to be highly suitable for sample size estimation in the usability testing of medical devices before market access.</t>
  </si>
  <si>
    <t>116-124</t>
  </si>
  <si>
    <t>numPages: 9 Web of Science ID: WOS:000743921800013</t>
  </si>
  <si>
    <t>medical device; MEDICAL DEVICES; Economics; NUMBER; USERS; usability testing; Health Care Sciences &amp; Services; Health Policy &amp; Services; ANAPHYLAXIS; ASSUMPTION; decision theory; early technology assessment; value of information</t>
  </si>
  <si>
    <t>RIRKDKMR</t>
  </si>
  <si>
    <t>Kim, Young Wook; Lee, Jihyun; Lee, Tae-Hoon; Lim, Seungmo</t>
  </si>
  <si>
    <t>Bioelectric effect utilized a healthcare device for effective management of dental biofilms and gingivitis</t>
  </si>
  <si>
    <t>10.1016/j.medengphy.2022.103804</t>
  </si>
  <si>
    <t>Oral healthcare is a critical condition for high quality of life. According to statistics, gingivitis is one of major diseases in the world (The Global Burden of Disease Study 2019, 3.5 billion population worldwide). Oral diseases, that initiated by a group of multispecies bacteria with diverse extracellular slime that called biofilms, are modifiable risk factors with the cancer, cardiovascular disease, chronic respiratory disease. Hence, effective management of biofilms is important. Since biofilms are comprised of extracellular matrix that inhibit drug diffusion, the traditional antibiotic treatment requires 500-5000 times more concentration than planktonic bacterial infection. The biofilm cleaning in dentistry includes time-consuming and painful physical brushing. In this work, we have developed a new electric toothbrush in emphasis on demonstration of convenient and painless gingivitis improvement device. For the first time, the toothbrush has been integrated with an electromagnetic technology for effective biofilm removal, known for bioelectric effect (BE). Biofilms consists of electrically charged molecules that are affected by external electric fields. Thus, when an electric field is applied, it creates interruption of metabolism, reduction of enzyme activity, weakening surface attachment, and nonuniform electrolyte distribution, resulting in separation from the surface. Thus, integration of the BE on a toothbrush enables enhanced biofilm reduction. The toothbrush tested with mild gingival patient (N=40) at the department of dentistry, Ulsan University Hospital, South Korea. The patient used the BE toothbrush and non-BE toothbrush consecutively for 2 weeks in each, following their gingival index (GI) and plaque index (PI) measurement for the quantitative analysis. The results demonstrate 1.75 times more decrease of GI in BE toothbrush than the data of the non-BE device (p &lt; 0.05). In conclusion, a new electromagnetic wave toothbrush has been successfully demonstrated especially in reduction of inflammation. Based on this work, we are going to further develop a medical device that dedicated on the treatment of inflammation.</t>
  </si>
  <si>
    <t>numPages: 7 Web of Science ID: WOS:000807776400002</t>
  </si>
  <si>
    <t>Engineering, Biomedical; Bioelectric effect; Biofilms; Electric field; Oral healthcare; PLAQUE; Toothbrush</t>
  </si>
  <si>
    <t>YLBPY9IW</t>
  </si>
  <si>
    <t>Homma, Yasuhiro; Masubuchi, Yosuke; Shirogane, Yuichi; Amano, Hirofumi; Muramoto, Yuko; Nagao, Masashi; Okuno, Ryuji; Baba, Tomonori; Yamaji, Ken; Tamura, Naoto; Kaneko, Kazuo; Ishijima, Muneaki</t>
  </si>
  <si>
    <t>Grafting of autologous concentrated bone marrow processed using a point-of-care device for patients with osteonecrosis of the femoral head: A phase 1 feasibility and safety study</t>
  </si>
  <si>
    <t>REGENERATIVE THERAPY</t>
  </si>
  <si>
    <t>2352-3204</t>
  </si>
  <si>
    <t>10.1016/j.reth.2022.03.002</t>
  </si>
  <si>
    <t>Introduction: Along with the accumulating reports of autologous concentrated bone marrow (CBM) grafting for osteonecrosis of the femoral head (ONFH), the related medical device, a "point-of-care device" has also been recently developed. However, no study has confirmed the feasibility, safety, and efficiency of CBM grafting using a specific point-of-care device. Materials and methods: We designed this phase I, prospective clinical study to evaluate the feasibility and safety of autologous CBM grafting processed using a point-of-care device, the BioCUE system, in patients with ONFH. The primary outcomes were the safety and adverse event (AE), the secondary outcomes included pain score; hip function score; ONFH stage using X-ray; and the volume of the osteonecrotic area on 3T MRI. Besides, safety quality tests on the final product of concentrated bone marrow were performed. Results: Two patients (a 34-year-old man and a 33-year-old woman; three hips) with systemic lupus erythematosus were included. The incidence of AEs was 100% such as pain or transient fever after the operation, but all AEs were non serious. No peri-operative complications were observed. Pain and hip function score remained unchanged from the preoperative to the postoperative observational periods. Safety quality test demonstrated were all negative or under the threshold. Conclusion: The feasibility and safety of grafting of concentrated autologous CBM in patients with ONFH using a point-of-care device were confirmed. A further clinical study aiming for the authorization of this procedure should be conducted in the future. (c) 2022, The Japanese Society for Regenerative Medicine. Production and hosting by Elsevier B.V. This is an open access article under the CC BY-NC-ND license (http://creativecommons.org/licenses/by-nc-nd/ 4.0/).</t>
  </si>
  <si>
    <t>18-25</t>
  </si>
  <si>
    <t>Regen. Ther.</t>
  </si>
  <si>
    <t>numPages: 8 Web of Science ID: WOS:000791201100001</t>
  </si>
  <si>
    <t>EFFICACY; IMPLANTATION; Engineering, Biomedical; Cell &amp; Tissue Engineering; 5-YEAR FOLLOW-UP; AVASCULAR NECROSIS; Bone marrow; CORE DECOMPRESSION; EARLY-STAGE OSTEONECROSIS; MONONUCLEAR-CELLS; Osteonecrosis of the femoral head; Point -of -care device</t>
  </si>
  <si>
    <t>Z9IYUGZT</t>
  </si>
  <si>
    <t>Zanca, Federica; Brusasco, Caterina; Pesapane, Filippo; Kwade, Zuzanna; Beckers, Ruth; Avanzo, Michele</t>
  </si>
  <si>
    <t>Regulatory aspects of the use of artificial intelligence medical software</t>
  </si>
  <si>
    <t>SEMINARS IN RADIATION ONCOLOGY</t>
  </si>
  <si>
    <t>1053-4296, 1532-9461</t>
  </si>
  <si>
    <t>10.1016/j.semradonc.2022.06.012</t>
  </si>
  <si>
    <t>The rapidly evolving scenario of Artificial intelligence (AI) in medicine comes with new regulatory challenges, including certification, ownership, and control of data sharing, privacy protection, and accountability. The Medical Physicists (MPs) are traditionally responsible for ensuring the safety and quality of technology implementation in diagnostic and therapeutic settings. As such, they are also expected to contribute to the introduction of AI medical devices in routine clinical practice. Specifically, the MPs will play a stakeholder role for AI tools procurement, acceptance testing, commissioning, and quality assurance to confirm the claimed performances in relation to the medical device's intended use. Moreover, MPs who act as co-creators of such AI tools, will play a pivotal role in product requirements definition, data collection and annotation, clinical evaluation, support for regulatory pathways and marketing through scientific congresses and scientific publications. As AI software differs from the traditional (hardware) medical device that the MP is used to introduce in clinical settings, there is a need to acquire new competencies in the field of AI and its regulatory aspects. The purpose of this paper is to provide MPs with practical guidelines on regulatory aspects of AI medical devices, in the European and in the US landscape. (c) 2022 Published by Elsevier Inc.</t>
  </si>
  <si>
    <t>432-441</t>
  </si>
  <si>
    <t>Semin. Radiat. Oncol.</t>
  </si>
  <si>
    <t>numPages: 10 Web of Science ID: WOS:000875618600013</t>
  </si>
  <si>
    <t>Oncology; PHYSICS; Radiology, Nuclear Medicine &amp; Medical Imaging; SUPPORT</t>
  </si>
  <si>
    <t>5IQINNVM</t>
  </si>
  <si>
    <t>Pellevoisin, Christian; Coleman, Kelly P.; Hoffmann, Sebastian</t>
  </si>
  <si>
    <t>ISO 10993-23 in vitro irritation testing for medical devices: substantiating applicability to mild irritants and non-extractables</t>
  </si>
  <si>
    <t>10.1016/j.tiv.2022.105371</t>
  </si>
  <si>
    <t>Irritation testing is an integral part of the biocompatibility assessment of medical devices and has historically been conducted on animals, either by direct contact or with polar and non-polar solvent extracts. In 2018 an ISOsponsored interlaboratory validation study demonstrated that two reconstituted human epidermis (RhE) based assays, which were adapted from validated methods used for industrial chemicals, produced results essentially equivalent to those obtained with in vivo tests. This led to the publication of the ISO 10993-23:2021 standard on irritation testing, which states that RhE-based assays are now the preferred method. The 2018 validation study evaluated strong irritants, so we tested nine mild irritants (GHS Category 3), neat and spiked at different concentrations into medical device extracts, per ISO 10993-23:2021. The results substantiated the applicability of RhE-based assays for evaluating mild irritants in medical device extracts. Moreover, the 2018 validation study tested solid extractable medical device materials but did not consider non-extractable medical device materials (e.g., creams, gels, or sprays). By testing nine marketed non-extractable materials, either neat or spiked with irritants, we also confirmed that RhE-based assays are readily applicable to such medical device materials.</t>
  </si>
  <si>
    <t>ISO 10993-23 in vitro irritation testing for medical devices</t>
  </si>
  <si>
    <t>numPages: 7 Web of Science ID: WOS:000798069500002</t>
  </si>
  <si>
    <t>ACUTE SKIN IRRITATION; Applicability domain; CHEMICALS; EPISKIN; In vitro; Medical device safety; Mild irritants; MODEL; Reconstructed human epidermis; RECONSTRUCTED HUMAN EPIDERMIS; REPRODUCIBILITY; RHE; Skin irritation; STRATEGY; Toxicology</t>
  </si>
  <si>
    <t>IHLNWXA3</t>
  </si>
  <si>
    <t>Chughtai, Bilal; Cho, Ahra; Simonyan, Vahan; Mao, Jialin; Viviano, Charles; Marinac-Dabic, Danica; Menafee, Shawn; Rardin, Charles; Sedrakyan, Art</t>
  </si>
  <si>
    <t>Development and usability testing of a mobile application to monitor patient-reported outcomes after stress urinary incontinence surgery</t>
  </si>
  <si>
    <t>UROLOGY</t>
  </si>
  <si>
    <t>0090-4295, 1527-9995</t>
  </si>
  <si>
    <t>10.1016/j.urology.2021.10.011</t>
  </si>
  <si>
    <t>OBJECTIVE To develop and perform a usability testing of a mobile application (app) with representative users of surgeons and female patients undergoing stress urinary incontinence (SUI) surgery. METHODS A mobile app was developed with the Medical Device Epidemiology Network (MDEpiNet) High-Performance Integrated Virtual Environment (HIVE) to streamline the collection of patient-reported outcomes following SUI surgery using validated questionnaires. It was designed as a collaborative effort with the Women's Health Initiative (WHI), including patient and surgeon involvement. The app evaluation questions addressed the user's rating on the clarity and length of the questions and the comfort level in using the interface for patients to report post-operative outcomes and surgeons to review them. RESULTS A total of twenty patients and 5 surgeons tested the mobile app and reported their experience and level of satisfaction. The average patient experience score was 9 out of ten, with ten being the best. Eleven patients (55%) were interested in replacing in-person follow-up visits with the app. The surgeons reported an average user experience score of 8.6 out of ten. Four surgeons (80%) were interested in replacing in-person visits with the app. The combined experience score between all users was 8.9 out of ten. Fifteen out of twenty-five users (60%) showed interest in replacing in-person visits with the app. CONCLUSION The mobile app for SUI captured important patient-reported outcomes with a high satisfaction reporting from patients and surgeons. (C) 2021 Elsevier Inc.</t>
  </si>
  <si>
    <t>66-71</t>
  </si>
  <si>
    <t>Urology</t>
  </si>
  <si>
    <t>numPages: 6 Web of Science ID: WOS:000743888900013</t>
  </si>
  <si>
    <t>Urology &amp; Nephrology; MEDICARE; HEALTH APPLICATION</t>
  </si>
  <si>
    <t>6449E6MI</t>
  </si>
  <si>
    <t>Allard, B.; Begri, R.; Mercadal, L.</t>
  </si>
  <si>
    <t>Regulatory and medico-economic aspects</t>
  </si>
  <si>
    <t>NEPHROLOGIE &amp; THERAPEUTIQUE</t>
  </si>
  <si>
    <t>1769-7255, 1872-9177</t>
  </si>
  <si>
    <t>10.1016/S1769-7255(22)00037-2</t>
  </si>
  <si>
    <t>HDF is used by 35% of the hemodialysis patients in France, according to the REIN registry. The extra cost per session was evaluated at 1 euro per session and the extra cost in QALYS mainly depends on the survival increase imputed to HDF. From a regulatory standpoint, dialysis water is neither a medicinal product nor a medical device, but plays a major role in the treatment of dialysis patients. The controls and acceptable limits for water and dialysis fluid produced for conventional high-flux hemodialysis and on-line hemodiafiltration are described in various national and international guidelines applicable in France. The French circulars of 2000 and 2007 relating to the OL-HDF technique are sometimes in contradiction or inconsistent with the international AFNOR recommendations applicable in France since 2019, particularly in terms of microbiological requirements for ultrafiltered dialysates. The ISO 23500 standard indicates that it is not necessary to test dialysis fluid for bacterial growth and endotoxins when the production system is equipped with an endotoxin retention filter validated by the manufacturer, and used and monitored according to the manufacturer's instructions. Thus, according to the international standard, dialysis care facilities could disregard microbiological controls on dialysates that have been ultrafiltered once or twice; care facilities are encouraged to determine their monitoring policy based on a risk analysis of their process for producing water for the dilution of concentrated dialysis solutions and various dialysis fluids. The various stakeholders and their interfaces in the management of the risks associated with the supply of injectable quality liquids must be taken into account: the drinking water supplier, the device manufacturers of the sector and the multidisciplinary team of the health institutions. The essential revision of the French circulars must be based on the ISO 23500 Standard which corresponds to the state of the art, and if necessary be accompanied by specifically French recommendations such as the requirement to use a double pass reverse osmosis or equivalent system in the OL-HDF dialysate production process. Authorizing the OL-HDF technique for self-care dialysis units including home treatment, if the risk analysis of the dialysate production process is favorable would allow patients treated in these institutions to benefit from this technique. (C) 2022 Societe francophone de nephrologie, dialyse et transplantation. Published by Elsevier Masson SAS. All rights reserved.</t>
  </si>
  <si>
    <t>Nephrol. Ther.</t>
  </si>
  <si>
    <t>Jle</t>
  </si>
  <si>
    <t>numPages: 9 Web of Science ID: WOS:000771206800007</t>
  </si>
  <si>
    <t>COST-EFFECTIVENESS ANALYSIS; MORTALITY; HEMODIALYSIS; Dialysis fluid; Urology &amp; Nephrology; Analytical control; Dialysate; Dialysis water; HDF; On-line hemodiafiltration; ONLINE HEMODIAFILTRATION</t>
  </si>
  <si>
    <t>PA46LI2D</t>
  </si>
  <si>
    <t>Pecora, Tiziana M. G.; Parisi, Ortensia Ilaria; Bertin, Walter; Ragazzo, Barbara; Dattilo, Marco; Scigliano, Norma; Malivindi, Rocco; Amone, Fabio; Puoci, Francesco</t>
  </si>
  <si>
    <t>Barrier effect and wound healing activity of the medical device REF-FTP78 in the treatment of gastroesophageal reflux disease</t>
  </si>
  <si>
    <t>SCIENTIFIC REPORTS</t>
  </si>
  <si>
    <t>10.1038/s41598-022-10171-6</t>
  </si>
  <si>
    <t>REF-FTP78 is a class IIb medical device present on the market with different trade names and developed for the treatment of gastroesophageal reflux disease (GERD). This medical device is based on polysaccharides from Aloe Barbadensis and fucoidans from brown seaweeds, such as Undaria pinnatifida and Fucus vesiculosus, and aims to exert a protective effect on the esophageal mucosa against the noxious components of refluxate. The present study reports on the efficacy of REF-FTP78 devoting a particular attention to the barrier effect and wound healing properties, combined with antioxidant and anti-inflammatory activities. Film-forming properties and barrier effect were investigated on in vitro reconstructed human esophageal epithelium, through TEER measurement and evaluation of caffeine and Lucifer yellow permeability, and in an ex vivo swine model of esophageal mucosa damage. Antioxidant and anti-inflammatory properties were evaluated in terms of scavenging activity towards DPPH, ABTS and NO radicals and a wound healing assay was carried out to study the influence of the product on cell migration. The obtained results highlighted a significant barrier effect, with a reduction in caffeine penetration equal to 65.3%, the ability to both repair and prevent the damage caused by an acid insult, confirmed by a good transepithelial resistance for the tissue treated with the tested item, and the capacity to promote wound healing. Furthermore, the tested product showed good antioxidant and anti-inflammatory properties in the performed radical scavenging assays. These findings support the use of REF-FTP78 in the treatment of GERD.</t>
  </si>
  <si>
    <t>Sci Rep</t>
  </si>
  <si>
    <t>numPages: 13 Web of Science ID: WOS:000782202600075</t>
  </si>
  <si>
    <t>EFFICACY; IN-VITRO; COLLAGEN; Multidisciplinary Sciences; ALOE-VERA; ACID; PATHOPHYSIOLOGY; ANTIOXIDANT; DERMAL WOUNDS; FUCOIDAN; MUCOSA</t>
  </si>
  <si>
    <t>5WWFANBQ</t>
  </si>
  <si>
    <t>Zhu, Rongrong</t>
  </si>
  <si>
    <t>Contactless medical equipment al big data risk control and quasi thinking iterative planning</t>
  </si>
  <si>
    <t>10.1038/s41598-022-18724-5</t>
  </si>
  <si>
    <t>Research Background, the intelligent polymorphic system of heavy core clustering fitting iterative programming is constructed by using the edge lens of dual core heavy core. The tracking system of heavy core TANH equilibrium array is used to obtain the abnormal data range. The energy regular fluctuation of the edge lens with dual core and heavy core is used to obtain high-definition images. And build the complexity dependent parameter group from low-end equipment to high-end equipment. Heavy core clustering of hierarchical fuzzy clustering system based on differential incremental balance theory is applied to Contactless medical equipment Al big data risk control and quasi thinking iterative planning. At the same time, the mathematical model risk control is performed by fitting the TANH balance of the local nonlinear random regular micro-vibration diffusion curve. The CT/MR original data is subjected to hierarchical cross domain overlapping grid screening with the structure of fitting weakly nonlinear curve, which can capture the heavy core cluster analysis of the core layer of big data anomalies [1:10]. Successfully control the parameter group of CT/MR machine internal data, big data Al Mathematical model risk. The polar graph of high-dimensional heavy core clustering processing data is regular and scientific. The same time, it can prevent the dimension disaster caused by the construction of high-dimensional big data due to the partial loss of original data, and form a stable and predictable maintenance of CT/MR. Compared with the discrete characteristics of the polar graph of the original data. So as to correctly detect and control the dynamic change process of CT/MR in the entire life cycle. It provides help for predictive maintenance of early pre-inspection and orderly maintenance of the medical system, and developed standardized model software of automated unsupervised learning for medical big equipment big data Al Mathematical model risk control. Scientifically evaluated the exposure time and heat capacity MHU% of CT tubes, as well as the internal law of MR (nuclear magnetic resonance), and processed big data twice and three times in heavy nuclear clustering. After optimizing the algorithm, hundreds of thousands of nonlinear random vibrations are performed in the operation and maintenance database every second, and at least 30 concurrent operations are formed, which greatly improves and shortens the operation time (Yanwei et al. in J Complex 2017:1-9, 2017. https://doi-org-443.vpnm.ccmu.edu.cn/10.1155/2017/3437854). Finally, after adding micro-vibration quasi thinking iterative planning for the uncertain structure of Al operation, we can successfully obtain the scientific and correct results required by high-dimensional information and analyze images. This kind of Al big data risk control improves the intelligent management ability of medical institutions. Cross platform embedded web system for predictable maintenance of Al big data is established (Qi et al. in J IEEE Trans Ind Inf 99:1, 2020. https://doi-org-443.vpnm.ccmu.edu.cn/10.1109/tii.2020.3012157).</t>
  </si>
  <si>
    <t>numPages: 23 Web of Science ID: WOS:000849490400004</t>
  </si>
  <si>
    <t>Multidisciplinary Sciences</t>
  </si>
  <si>
    <t>28HKSKFN</t>
  </si>
  <si>
    <t>Megerian, Jonathan T.; Dey, Sangeeta; Melmed, Raun D.; Coury, Daniel L.; Lerner, Marc; Nicholls, Christopher J.; Sohl, Kristin; Rouhbakhsh, Rambod; Narasimhan, Anandhi; Romain, Jonathan; Golla, Sailaja; Shareef, Safiullah; Ostrovsky, Andrey; Shannon, Jennifer; Kraft, Colleen; Liu-Mayo, Stuart; Abbas, Halim; Gal-Szabo, Diana E.; Wall, Dennis P.; Taraman, Sharief</t>
  </si>
  <si>
    <t>Evaluation of an artificial intelligence-based medical device for diagnosis of autism spectrum disorder</t>
  </si>
  <si>
    <t>10.1038/s41746-022-00598-6</t>
  </si>
  <si>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18-72-month-olds with developmental delay concerns (425 study completers, 36% female, 29% ASD prevalence). Device output PPV for all study completers was 80.8% (95% confidence intervals (CI), 70.3%-88.8%) and NPV was 98.3% (90.6%-100%). For the 31.8% of participants who received a determinate output (ASD positive or negative) Device sensitivity was 98.4% (91.6%-100%) and specificity was 78.9% (67.6%-87.7%). The Device's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t>
  </si>
  <si>
    <t>numPages: 11 Web of Science ID: WOS:000791280000002</t>
  </si>
  <si>
    <t>PREVALENCE; UNITED-STATES; CHILDREN; Medical Informatics; Health Care Sciences &amp; Services; 11 SITES; AGED 8 YEARS; DISABILITIES MONITORING NETWORK; ETHNICITY; INTENSIVE BEHAVIORAL INTERVENTION; INTERVIEW; RACE</t>
  </si>
  <si>
    <t>S6U5F4CK</t>
  </si>
  <si>
    <t>Chen, Yu-Hung; Kung, Ling-Chieh; Yu, Jiun-Yu; Tsai, Hsin-Jung; Wang, Yu Jen</t>
  </si>
  <si>
    <t>Impact of management models on revenue sharing for signaling medical equipment reliability</t>
  </si>
  <si>
    <t>10.1080/01605682.2021.1907240</t>
  </si>
  <si>
    <t>This paper examines the contracting problem between a medical equipment vendor and a hospital in the healthcare industry. Many medical treatments depend heavily on the reliability of newly developed equipment, which typically encompasses private information on the part of the vendor. We built a game-theoretic model to examine the optimal contract a vendor can offer to prevent hospitals from underpaying for a reliable machine. First, the contract format including revenue sharing may serve as a signaling device of reliability. Second, the management model of a hospital has a strong impact on contract design. In particular, the vendor is better able to signal its reliability through revenue sharing to a non-profit hospital than to a for-profit hospital. Lastly, revenue sharing becomes more attractive to vendors as hospitals are more concerned about social welfare.</t>
  </si>
  <si>
    <t>1379-1392</t>
  </si>
  <si>
    <t>numPages: 14 Web of Science ID: WOS:000648462300001</t>
  </si>
  <si>
    <t>Healthcare management; information asymmetry; Management; Operations Research &amp; Management Science; revenue sharing; signaling</t>
  </si>
  <si>
    <t>GPLALRHI</t>
  </si>
  <si>
    <t>Kundu, Pradip; Gorcun, Omer Faruk; Kucukonder, Hande</t>
  </si>
  <si>
    <t>Medical device selection in private hospitals by integrated fuzzy MCGDM methods: A case study in choosing MRI (magnetic resonance imaging) system</t>
  </si>
  <si>
    <t>JOURNAL OF THE OPERATIONAL RESEARCH SOCIETY</t>
  </si>
  <si>
    <t>10.1080/01605682.2021.1960910</t>
  </si>
  <si>
    <t>This paper investigates medical device selection problem in healthcare organizations. As compared to numerous research works on supplier/equipment selection problems in diverse areas of applications, surprisingly, the number of works is less in case of the healthcare industry. In this paper, as a case study, we consider MRI (Magnetic Resonance Imaging) system selection problem in private hospitals. Because of non-radiation and advanced technology, MRI has emerged as the imaging modality of choice in diagnostic and monitoring treatment. In this study, we identify 16 brands (alternatives) of MRI systems and select 10 selection criteria that are chosen with the consultation of a group of experts in the field of hospital management. Methodological framework as suggested to deal with the device selection problem includes an integrated MCGDM (multi-criteria group decision-making) approach which is a combination of fuzzy PSI (preference selection index) method and fuzzy MARCOS (measurement of alternatives and ranking according to compromise solution) method. To cope with the vagueness in linguistic evaluation done by the decision makers, fuzzy numbers have been used in the representation of linguistic terms. The integrated fuzzy MCGDM method is applied to evaluate and rank the alternatives, and the results are analyzed through a comprehensive sensitivity analysis. Total 100 scenarios are created by changing the weight of each criterion as computed using fuzzy PSI technique to examine the effects of change of the weights of the criteria on the ranking results. It is observed that out of 100 scenarios, alternative 8 (A8) remains the best option for 96 scenarios, and it is the second-best option only for the remaining 4 scenarios. Also, the results of the hybrid fuzzy MCGDM technique have been compared with the results obtained by using other MCGDM methods.</t>
  </si>
  <si>
    <t>2059-2079</t>
  </si>
  <si>
    <t>numPages: 21 Web of Science ID: WOS:000686877800001</t>
  </si>
  <si>
    <t>MCDM; CRITERIA; TODIM METHOD; Management; DECISION-MAKING METHOD; fuzzy MARCOS; fuzzy PSI; group decision making; MRI (Magnetic Resonance Imaging) system; Multi-criteria; SUPPLIER SELECTION; Operations Research &amp; Management Science</t>
  </si>
  <si>
    <t>6BDN9QIJ</t>
  </si>
  <si>
    <t>Nu, Bich Duyen Do; Andreassen, Erik; Edwardsen, Stephen; Lifjeld, Anders; Aasmundtveit, Knut E.; Hoang-Vu, Nguyen; Imenes, Kristin</t>
  </si>
  <si>
    <t>Thermal management of an interventional medical device with double layer encapsulation</t>
  </si>
  <si>
    <t>EXPERIMENTAL HEAT TRANSFER</t>
  </si>
  <si>
    <t>0891-6152, 1521-0480</t>
  </si>
  <si>
    <t>10.1080/08916152.2021.1946208</t>
  </si>
  <si>
    <t>This paper presents a thermal study of a double-layer encapsulation for an interventional medical device, which operates temporarily inside the human esophagus for cardiac imaging. The surface temperature of test samples, representing the device, was assessed by experiments and numerical simulations. The test samples consisted of a heat source, a heat sink and a double-layer encapsulation consisting of a 3D printed biocompatible polymer (thickness 0.9 mm), with an electroplated Cu inner layer (0, 10, 80 or 150 mu m thick). The surface temperature of test samples was measured in a tissue-mimicking thermal phantom at 37 degrees C, with different heat source power levels. Experimental results showed that the maximum steady-state surface temperature could be reduced significantly by a 10 mu m thick Cu layer (compared to no Cu layer). Increasing the Cu layer thickness further had a rather small effect, at least for low power levels. The maximum steady-state surface temperature was an exponential function of the Cu layer thickness. Test samples with a Cu electroplated polymer encapsulation and a heat source power of 0.5 W satisfied the maximum temperature limit for thermal safety (43 degrees C) when the Cu layer was thicker than about 80 mu m. Simulated surface temperatures were in good agreement with experimental values, for a model using two different thermal contact conductance coefficients (for different materials) for the sample-phantom boundary condition. The simulation model was also used to suggest alternative materials for the outer layer of an encapsulation with a metal inner layer, for reducing the surface temperature.</t>
  </si>
  <si>
    <t>708-725</t>
  </si>
  <si>
    <t>Exp. Heat Transf.</t>
  </si>
  <si>
    <t>numPages: 18 Web of Science ID: WOS:000670173200001</t>
  </si>
  <si>
    <t>COMPOSITES; Engineering, Mechanical; CONDUCTIVITY; CONTACT; heat transfer; Interventional medical device; metallized polymer encapsulation; thermal management; thermal safety; Thermodynamics</t>
  </si>
  <si>
    <t>XTWAI6C3</t>
  </si>
  <si>
    <t>Rana, Arun; Chakraborty, Chinmay; Sharma, Sharad; Dhawan, Sachin; Pani, Subhendu Kumar; Ashraf, Imran</t>
  </si>
  <si>
    <t>Internet of medical things-based secure and energy-efficient framework for health care</t>
  </si>
  <si>
    <t>BIG DATA</t>
  </si>
  <si>
    <t>2167-6461, 2167-647X</t>
  </si>
  <si>
    <t>10.1089/big.2021.0202</t>
  </si>
  <si>
    <t>The Internet of Medical Things (IoMT) is a collection of medical equipment and software that can help patients get better care. The purpose of this study is to improve the security of data collected through remote health monitoring of patients utilizing Constrained Application Protocol (CoAP). Asymmetric cryptography techniques may be used to assure the security of such sensor networks. For communication between different IoMT devices and a remote server, the safe CoAP is compatible with the Datagram Transport Layer Security (DTLS) protocol for creating a secure session using existing algorithms such as Lightweight Establishment of Secure Session. The DTLS layer of CoAP, in contrast, has shortcomings in key control, session establishment, and multicast message exchange. As a consequence, for IoMT communication, the creation of an efficient protocol for safe CoAP session establishment is needed. Thus, to solve the existing problems related to key management and multicast security in CoAP, we have proposed an efficient and secure communication technique to establish a secure session key between IoMT devices and distant servers using lightweight Energy-Efficient and Secure CoAP Elliptic Curve Cryptography ((ESCEC2)-S-2). The advantage of using (ESCEC2)-S-2 over other identification methods such as Rivest-Shamir-Adleman (RSA) is its compact key size, which allows it to use a smaller key size. This article also compares these algorithms on parameters such as time spent generating keys, signature generation, and verification of (ESCEC2)-S-2 and RSA algorithms, as well as energy consumption and radio duty cycle, to see if they are compatible in constrained environments.</t>
  </si>
  <si>
    <t>18-33</t>
  </si>
  <si>
    <t>Big Data</t>
  </si>
  <si>
    <t>numPages: 16 Web of Science ID: WOS:000737175300001</t>
  </si>
  <si>
    <t>IoT; TRANSMISSION; IoMT; CLOUD; Computer Science, Interdisciplinary Applications; Computer Science, Theory &amp; Methods; TRUST; CoAP; DTLS; RSA</t>
  </si>
  <si>
    <t>DBTI5LEF</t>
  </si>
  <si>
    <t>Patel, Benjamin; Edwards, Tomos; Schrire, Timothy; Barnard, Katie; Sen, Sankhya</t>
  </si>
  <si>
    <t>Is the quality of mobile health applications for burns being adequately assessed?</t>
  </si>
  <si>
    <t>JOURNAL OF BURN CARE &amp; RESEARCH</t>
  </si>
  <si>
    <t>1559-047X, 1559-0488</t>
  </si>
  <si>
    <t>10.1093/jbcr/irab197</t>
  </si>
  <si>
    <t>High-quality mobile health applications (mHealth apps) have the potential to enhance the prevention, diagnosis, and treatment of burns. The primary aim of this study was to evaluate whether the quality of mHealth apps for burns care is being adequately assessed. The secondary aim was to determine whether these apps meet regulatory standards in the United Kingdom. We searched AMED, BNI, CINAHL, Cochrane Library, Embase, Emcare, Medline, and PsychInfo to identify studies assessing mHealth app quality for burns. The PRISMA reporting guideline was adhered to. Two independent reviewers screened abstracts to identify relevant studies. The quality of identified studies was assessed according to the framework proposed by Nouri et al, including design, information/content, usability, functionality, ethical issues, security/privacy, and user-perceived value. Of the 28 included studies, none assessed all seven domains of quality. Design was assessed in 4 of 28 studies; information/content in 26 of 28 studies; usability in 12 of 28 studies; functionality in 10 of 28 studies; ethical issues were never assessed in any studies; security/privacy was not assessed; subjective assessment was made in 9 of 28 studies. About 17 of 28 studies included apps that met the definition of "medical device" according to Medicines and Healthcare products Regulatory Agency guidance, yet only one app was appropriately certified with the UK Conformity Assessed mark. The quality of mHealth apps for burns is not being adequately assessed. The majority of apps should be considered medical devices according to UK standards, yet only one was appropriately certified. Regulatory bodies should support mHealth app developers, so as to improve quality control while simultaneously fostering innovation.</t>
  </si>
  <si>
    <t>814-826</t>
  </si>
  <si>
    <t>J. Burn Care Res.</t>
  </si>
  <si>
    <t>numPages: 13 Web of Science ID: WOS:000790112200001</t>
  </si>
  <si>
    <t>TOOL; Surgery; EDUCATION; MHEALTH; APP; Critical Care Medicine; Dermatology; 1ST AID; DEVICE-BASED APPLICATION</t>
  </si>
  <si>
    <t>34LESBRC</t>
  </si>
  <si>
    <t>Alves, Vinicius M.; Borba, Joyce V. B.; Braga, Rodolpho C.; Korn, Daniel R.; Kleinstreuer, Nicole; Causey, Kevin; Tropsha, Alexander; Rua, Diego; Muratov, Eugene N.</t>
  </si>
  <si>
    <t>PreS/MD: predictor of sensitization hazard for chemical substances released from medical devices</t>
  </si>
  <si>
    <t>Toxicological Sciences</t>
  </si>
  <si>
    <t>10.1093/toxsci/kfac078</t>
  </si>
  <si>
    <t>In the United States, a pre-market regulatory submission for any medical device that comes into contact with either a patient or the clinical practitioner must include an adequate toxicity evaluation of chemical substances that can be released from the device during its intended use. These substances, also referred to as extractables and leachables, must be evaluated for their potential to induce sensitization/allergenicity, which traditionally has been done in animal assays such as the guinea pig maximization test (GPMT). However, advances in basic and applied science are continuously presenting opportunities to employ new approach methodologies, including computational methods which, when qualified, could replace animal testing methods to support regulatory submissions. Herein, we developed a new computational tool for rapid and accurate prediction of the GPMT outcome that we have named PreS/MD (predictor of sensitization for medical devices). To enable model development, we (1) collected, curated, and integrated the largest publicly available dataset for GPMT results; (2) succeeded in developing externally predictive (balanced accuracy of 70%-74% as evaluated by both 5-fold external cross-validation and testing of novel compounds) quantitative structure-activity relationships (QSAR) models for GPMT using machine learning algorithms, including deep learning; and (3) developed a publicly accessible web portal integrating PreS/MD models that can predict GPMT outcomes for any molecule of interest. We expect that PreS/MD will be used by both industry and regulatory scientists in medical device safety assessments and help replace, reduce, or refine the use of animals in toxicity testing. PreS/MD is freely available at https://presmd.mml.unc.edu/.</t>
  </si>
  <si>
    <t>250-259</t>
  </si>
  <si>
    <t>PreS/MD</t>
  </si>
  <si>
    <t>numPages: 10 Web of Science ID: WOS:000839620100001</t>
  </si>
  <si>
    <t>machine learning; deep learning; VALIDATION; MODELS; IDENTIFICATION; TOXICITY; Toxicology; CONTACT ALLERGENS; GPMT; LYMPH-NODE ASSAY; new approach methods; QSAR; sensitization; SKIN SENSITIZATION</t>
  </si>
  <si>
    <t>MY87YHH9</t>
  </si>
  <si>
    <t>Maloney, Lauren M.; Hakimi, Mathew; Hays, Thomas; Adachi, Joseph; Chau, Annie; Esper, Brecken S.; Koulouris, Vasilios; Kung, Preston; Meier, Karl R.; Schum, Ryan S.; Sha, Sha; Wong, Ada; Wu, Ariel; Yin, Wei; Page, Christopher R.</t>
  </si>
  <si>
    <t>Learning the language of medical device innovation: A longitudinal interdisciplinary elective for medical students</t>
  </si>
  <si>
    <t>ACADEMIC MEDICINE</t>
  </si>
  <si>
    <t>1040-2446, 1938-808X</t>
  </si>
  <si>
    <t>10.1097/ACM.0000000000004723</t>
  </si>
  <si>
    <t>Problem Physicians are playing a growing role as clinician-innovators. Academic physicians are well positioned to contribute to the medical device innovation process, yet few medical school curricula provide students opportunities to learn the conceptual framework for clinical needs finding, needs screening, concept generation and iterative prototyping, and intellectual property management. This framework supports innovation and encourages the development of valuable interdisciplinary communication skills and collaborative learning strategies. Approach Our university offers a novel 3-year-long medical student Longitudinal Interdisciplinary Elective in Biodesign (MSLIEB) that teaches medical device innovation in 4 stages: (1) seminars and small-group work, (2) shared clinical experiences for needs finding, (3) concept generation and product development by serving as consultants for biomedical engineering capstone projects, and (4) reflection and mentorship. The MSLIEB objectives are to: create a longitudinal interdisciplinary peer mentorship relationship between undergraduate biomedical engineering students and medical students, and encourage codevelopment of professional identities in relation to medical device innovation. Outcomes The MSLIEB enrolled 5 entering cohorts from 2017 to 2021 with a total of 37 medical student participants. The first full entering cohort of 12 medical students produced 8 mentored biomedical engineering capstone projects, 7 of which were based on clinical needs statements derived from earlier in the elective. Medical student participants have coauthored poster and oral presentations; contributed to projects that won WolfieTank, a university-wide competition modeled after the television show Shark Tank; and participated in the filing of provisional patents. Students reflecting on the course reported a change in their attitude towards existing medical problems, felt better-equipped to collaboratively design solutions for clinical needs, and considered a potential career path in device design. Next Steps The MSLIEB will be scaled up by recruiting additional faculty, broadening clinical opportunities to include the outpatient setting, and increasing medical student access to rapid prototyping equipment.</t>
  </si>
  <si>
    <t>1341-1345</t>
  </si>
  <si>
    <t>Acad. Med.</t>
  </si>
  <si>
    <t>numPages: 5 Web of Science ID: WOS:000847797400031</t>
  </si>
  <si>
    <t>Health Care Sciences &amp; Services; Education, Scientific Disciplines</t>
  </si>
  <si>
    <t>TY83L6XW</t>
  </si>
  <si>
    <t>Arikan, Akif Enes; Ozyegin, Mustafa Ates</t>
  </si>
  <si>
    <t>Comparison of effects of energy based devices on quality of life after sutureless thyroidectomy</t>
  </si>
  <si>
    <t>10.1097/MD.0000000000028518</t>
  </si>
  <si>
    <t>Objective: In current literature, no studies evaluated effect of energy-based vessel-sealing-devices on quality of life after sutureless total thyroidectomies. This study aimed to identify any potential differences between two energy-based vessel-sealing-devices (Harmonic Focus, Ligasure LF1212) in patients with benign thyroid disorders who underwent sutureless total thyroidectomy. Materials and methods: Differences in quality of life of patients were evaluated using data obtained by Thy-PRO-39-Tr questionnaire prior to and four-week after surgery. Total and domain-based alterations in quality of life were compared between groups according to energy-based vessel-sealing-devices type (Group L, Group H). Additionally, data including demographics, height, weight, body mass index, neck circumference, sternomental distance were collected. Results: Of 1032 patients, 200 were eligible for study, at the end 193 were analysed. There were no differences between groups in terms of age, sex, body mass index, tobacco use. Analysis did not reveal any differences in overall quality of life between groups (P = .42). However, in "eye symptoms" (P &lt; .001) and "cognitive functions" (P = .002) domains, Harmonic provided statistically improved quality of life. Effect on cognitive function was greater in patients of advanced age. Conclusions: Especially in elderly patients with worsening eye conditions and cognitive functions, use of Harmonic may enhance patients' outcome by increasing quality of life in addition to optimizing surgical outcome when compared to Ligasure.</t>
  </si>
  <si>
    <t>numPages: 8 Web of Science ID: WOS:000742407900047</t>
  </si>
  <si>
    <t>medical device; surveys and questionnaires; quality of life; surgery; Medicine, General &amp; Internal; SYMPTOMS; HYPOTHYROIDISM; thyroid diseases</t>
  </si>
  <si>
    <t>G5PDBMB6</t>
  </si>
  <si>
    <t>RM2P3EL5</t>
  </si>
  <si>
    <t>Tarazi, Wafa W.; Zuckerman, Rachael B.; Orav, Endel John; Sheingold, Steven H.</t>
  </si>
  <si>
    <t>Medicare durable medical equipment competitive bidding program an evaluation</t>
  </si>
  <si>
    <t>MEDICAL CARE</t>
  </si>
  <si>
    <t>0025-7079, 1537-1948</t>
  </si>
  <si>
    <t>10.1097/MLR.0000000000001707</t>
  </si>
  <si>
    <t>Background: The Centers for Medicare and Medicaid Services (CMS) implemented the Medicare durable medical equipment (DME) Competitive Bidding Program (CBP) in 2011. Since then, concerns have been raised regarding access to equipment and adverse health outcomes. Objectives: The aim was to evaluate whether the CBP was associated with changes in spending, utilization, and adverse health events (emergency department visits, hospitalizations, and falls). Research Design: A comparative interrupted time series over 8 years was used to compare Round1 and Round2 bidding to nonbidding areas. Medicare fee for services claims were aggregated at the quarterly Metropolitan Statistical Area (MSA) level from 2009 to 2016. Results: For the 3 evaluated DME (continuous positive airway pressure machines, oxygen supplies, and walkers), we found that implementation of the Medicare CBP was associated with reductions in per capita spending without changes in DME utilization or adverse health outcomes in CBP areas compared with nonbidding areas. For example, the slope change in the proportion of oxygen supplies purchasers in Round1 areas after implementation of Round1 was similar to the slope change in nonbidding areas (-0.0002; 95% CI: -0.0004, 0.0001; P=0.189). The difference in slope changes of emergency department visits and hospitalization in Round1 areas for oxygen supplies were (-0.0004; 95% CI: -0.0016, 0.0008; P=0.514) and (0.0002; 95% CI: -0.0010, 0.0014; P=0.757), respectively. Findings in Round2 areas after implementation of Round2 were similar to findings in Round1 areas. Conclusions: The Medicare DME CBP lowered Medicare expenditures while not reducing beneficiary access or increasing adverse outcomes.</t>
  </si>
  <si>
    <t>402-412</t>
  </si>
  <si>
    <t>Med. Care</t>
  </si>
  <si>
    <t>numPages: 11 Web of Science ID: WOS:000793998300002</t>
  </si>
  <si>
    <t>Public, Environmental &amp; Occupational Health; Health Care Sciences &amp; Services; Health Policy &amp; Services; hospitalization; Medicare; AUCTION; competitive bidding; ED visits; spending; utilization</t>
  </si>
  <si>
    <t>M4GS8H8P</t>
  </si>
  <si>
    <t>Sim, Choon Ling; Li, Zeyun; Chuah, Francis; Lim, Yi Jin; Sin, Kit Yeng</t>
  </si>
  <si>
    <t>An empirical investigation of the role of lean six sigma practices on quality performance in medical device manufacturing industry</t>
  </si>
  <si>
    <t>International Journal of Lean Six Sigma</t>
  </si>
  <si>
    <t>2040-4166, 2040-4174</t>
  </si>
  <si>
    <t>10.1108/IJLSS-06-2020-0089</t>
  </si>
  <si>
    <t>Purpose With the growing pressure to gain optimum level of quality and speed, Lean Six Sigma (LSS) practices have drawn considerable attention as a viable alternative for process improvement. However, previous studies revealed that there is very little systematic and rigorous research to validate the claims. In this regard, this paper aims to empirically examine the effect of LSS practices on quality performance in the medical device manufacturing industry. Design/methodology/approach For this study, partial least square-based structural equation modeling (PLS-SEM) was used to empirically examine the effect of LSS practices on quality performance in Malaysian medical device manufacturing industry. Findings The findings of this paper revealed that LSS practices have a significant and positive effect on quality performance in the medical device manufacturing industry. Practical implications This paper will serve as a valuable implication for industry practitioners in providing them with a clearer managerial direction to exploit the strength of LSS practices to achieve company's quality goals. Moreover, this study will serve as a basis for future LSS scholars, providing them with valuable insights and directions for future research. Originality/value This paper develops a conceptual LSS framework that captures the integrated nature of two methodologies and provides empirical evidence that supports the positive influence of LSS practices on quality performance; hence, it contributes to the growing body of LSS literature in both theoretical and empirical sense.</t>
  </si>
  <si>
    <t>671-691</t>
  </si>
  <si>
    <t>Int. J. Lean Six Sigma</t>
  </si>
  <si>
    <t>Leeds</t>
  </si>
  <si>
    <t>numPages: 21 Web of Science ID: WOS:000710654300001</t>
  </si>
  <si>
    <t>BUSINESS PERFORMANCE; CORE QUALITY; CRITICAL SUCCESS FACTORS; Engineering, Industrial; FIRM PERFORMANCE; FRAMEWORK; Higher-order construct; IMPACT; IMPLEMENTATION; Lean Six Sigma practices; Management; MANAGEMENT-PRACTICES; Medical device manufacturing industry; OPERATIONAL PERFORMANCE; PLS-SEM; Quality management practices; Quality performance; RESEARCH TRENDS</t>
  </si>
  <si>
    <t>XEM4F2DD</t>
  </si>
  <si>
    <t>Gao, Huiying; Lu, Shan; Kou, Xiaojin</t>
  </si>
  <si>
    <t>Research on the identification of medical service quality factors: Based on a data-driven method</t>
  </si>
  <si>
    <t>INTERNET RESEARCH</t>
  </si>
  <si>
    <t>1066-2243</t>
  </si>
  <si>
    <t>10.1108/INTR-10-2020-0554</t>
  </si>
  <si>
    <t>Purpose The purpose of this study is to identify medical service quality factors that patients care about and establish a medical service quality evaluation index system by analyzing online reviews of medical and healthcare service platforms in combination with a questionnaire survey. Design/methodology/approach This study adopts a combination of review mining and questionnaire surveys. The latent Dirichlet allocation (LDA) model was used to mine hospital reviews on the medical and healthcare service platform to obtain the medical service quality factors that patients pay attention to, and then the questionnaire was administered to obtain the relative importance of these factors to patients' perception of service quality. Finally, the index system was established. Findings The medical service quality factors patients care about include medical skills and ethics, registration service, operation effect, consulting communication, drug therapy, diagnosis process and medical equipment. Research limitations/implications The identification of medical service quality factors provides a reference for medical institutions to improve their medical service quality. Originality/value This study uses online review mining to obtain medical service quality factors from the perspective of patients, which is different from previous methods of obtaining factors from relevant literature or expert judgments; then, based on the mining results, a medical service quality evaluation index system is established by using questionnaire data.</t>
  </si>
  <si>
    <t>1617-1645</t>
  </si>
  <si>
    <t>Internet Res.</t>
  </si>
  <si>
    <t>numPages: 29 Web of Science ID: WOS:000766770200001</t>
  </si>
  <si>
    <t>Business; CARE; Computer Science, Information Systems; HOSPITALS; Influencing factors; INPATIENT SATISFACTION; Medical service quality; MODEL; ONLINE PHYSICIAN RATINGS; PATIENT SATISFACTION; QUESTIONNAIRE; RELIABILITY; Review mining; REVIEWS; SYSTEM; Telecommunications; Topic extraction</t>
  </si>
  <si>
    <t>883JGKUJ</t>
  </si>
  <si>
    <t>Webb, M. Marriott; Bridges, P.; Aruparayil, N.; Chugh, C.; Beacon, T.; Singh, T.; Sawhney, S. S.; Bains, L.; Hall, R.; Jayne, D.; Gnanaraj, J.; Mishra, A.; Culmer, P. R.</t>
  </si>
  <si>
    <t>The RAIS device for global surgery: Using a participatory design approach to navigate the translational pathway to clinical use</t>
  </si>
  <si>
    <t>10.1109/JTEHM.2022.3177313</t>
  </si>
  <si>
    <t>Background: Over 5 billion people worldwide have no access to surgery worldwide, typically in low-resource settings, despite it being a primary life-saving treatment. Gas Insufflation-Less Laparoscopic Surgery (GILLS) can address this inequity, by improving current GILLS instrumentation to modern surgical standards. Objective: to develop and translate a new Retractor for Abdominal Insufflation-less Surgery (RAIS) into clinical use and thus provide a context-appropriate system to advance GILLS surgery. Methods: A collaborative multidisciplinary team from the UK and India was formed, embedding local clinical stakeholders and an industry partner in defining user and contextual needs. System development was based on a phased roadmap for 'surgical device design in low resource settings' and embedded participatory and frugal design principles in an iterative process supported by traditional medical device design methodologies. Each phase of development was evaluated by the stakeholder team through interactive workshops using cadaveric surgical simulations. A Commercialisation phase undertook Design to Manufacture and regulatory approval activities. Clinical validation was then conducted with rural surgeons performing GILLS procedures using the RAIS system. Semi-structured questionnaires and interviews were used to evaluate device performance. Results: A set of user needs and contextual requirements were defined and formalised. System development occurred across five iterations. Stakeholder participation was instrumental in converging on a design which met user requirements. A commercial RAIS system was then produced by an industry partner under Indian regulatory approval. This was successfully used in clinical validation to conduct 12 surgical procedures at two locations in rural India. Surgical feedback showed that the RAIS system provided a valuable and usable surgical instrument which was appropriate for use in low-resource contexts. Conclusions: Using a context-specific development approach with close engagement of stakeholders was crucial to develop the RAIS system for low-resource regions. The outcome is translation from global health need into a fully realized commercial instrument which can be used by surgeons in low-resource regions across India.</t>
  </si>
  <si>
    <t>numPages: 12 Web of Science ID: WOS:000815659600001</t>
  </si>
  <si>
    <t>Engineering, Biomedical; frugal engineering; global health; HEALTH; Instruments; medical device design; Medical devices; Medical services; participatory design; Performance evaluation; Prototypes; Stakeholders; Surgery; surgical technology; TECHNOLOGY</t>
  </si>
  <si>
    <t>9ETZD7PQ</t>
  </si>
  <si>
    <t>Melvin, Tom</t>
  </si>
  <si>
    <t>The European medical device regulation-what biomedical engineers need to know</t>
  </si>
  <si>
    <t>IEEE Journal of Translational Engineering in Health and Medicine</t>
  </si>
  <si>
    <t>10.1109/JTEHM.2022.3194415</t>
  </si>
  <si>
    <t>The Medical Device Regulation (EU) 745/2017 (MDR) has replaced the medical device directives which were in place since the early 1990s. MDR introduces a number of changes of relevance to biomedical engineers who work in healthcare institutions or with medical devices. This includes changes relating to devices produced in healthcare institutions, custom-made devices, single use devices, devices without an intended medical purpose, clinical investigations and device traceability. There are also challenges in implementation of the MDR, with a shortage of available notified bodies needed to conduct conformity assessment, with a consequent risk of product unavailability. Understanding these changes is important as implementing new requirements in practice may require additional resources or the introduction of new processes or systems.</t>
  </si>
  <si>
    <t>IEEE J. Transl. Eng. Health Med.</t>
  </si>
  <si>
    <t>numPages: 5 Web of Science ID: WOS:000836624900001</t>
  </si>
  <si>
    <t>Regulation; Europe; Medical devices; Medical device; Medical services; Standards; regulation; Engineering, Biomedical; Legislation; Object recognition</t>
  </si>
  <si>
    <t>ECQ2XWMH</t>
  </si>
  <si>
    <t>Liu, Jingshen; Wang, Yu; Guo, Ran; Wang, Qingyan; Zheng, Jianfeng; Kurpad, Krishna; Kainz, Wolfgang; Chen, Ji</t>
  </si>
  <si>
    <t>A cascaded heterogeneous equivalent network for evaluating RF-induced hazards on active implantable medical devices</t>
  </si>
  <si>
    <t>10.1109/TEMC.2021.3121203</t>
  </si>
  <si>
    <t>This article presents a cascaded heterogeneous equivalent network for the evaluation of radiofrequency (RF) induced safety hazards on electrically long active implantable medical devices (AIMDs) exposed to magnetic resonance imaging systems. AIMDs in a highly heterogeneous human body are represented by cascaded transmission line models consisting of segments with different values of effective wavenumbers and characteristic impedances. Two terminations, implantable pulse generator (IPG), and lead-tip are modeled as lumped elements. Methods to extract values for lead-tip impedance, IPG impedance, wavenumber, and characteristic impedance of the AIMDs are proposed and validated through numerical simulations and experimental investigations. Based on these values, one can build up a unique AIMD model along each implanted trajectory inside human body models. The developed models can be used to accurately evaluate the RF-induced voltage and heating for each implantation scenario.</t>
  </si>
  <si>
    <t>286-294</t>
  </si>
  <si>
    <t>numPages: 9 Web of Science ID: WOS:000732655600001</t>
  </si>
  <si>
    <t>Telecommunications; MODEL; MRI; Modeling; FIELDS; Active implantable medical device (AIMD); Numerical models; Radio frequency; Lead; magnetic resonance imaging (MRI) safety; transfer function; transmission line model; LEAD; Engineering, Electrical &amp; Electronic; ANTENNAS; cascaded heterogeneous equivalent network; Impedance; Power transmission lines; SAFETY ASSESSMENT; Satellite broadcasting</t>
  </si>
  <si>
    <t>RYE4X5W3</t>
  </si>
  <si>
    <t>Hasan, Mohammad Kamrul; Islam, Shayla; Memon, Imran; Ismail, Ahmad F.; Abdullah, Salwani; Budati, Anil K.; Nafi, Nazmus S.</t>
  </si>
  <si>
    <t>A novel resource oriented DMA framework for internet of medical things devices in 5G network</t>
  </si>
  <si>
    <t>IEEE TRANSACTIONS ON INDUSTRIAL INFORMATICS</t>
  </si>
  <si>
    <t>1551-3203, 1941-0050</t>
  </si>
  <si>
    <t>10.1109/TII.2022.3148250</t>
  </si>
  <si>
    <t>The Internet of Medical Things (IoMT) mobile devices such as ambulance, medical done, and emergency mobile medical equipment face severe signal distortions due to interference, end-to-end packet loss, handoff delays, and lower throughputs during mobility. Network mobility basic support protocol (NBSP) has been proposed using the IP-based Wi-Fi solution to solve these issues. However, the weak signal, extra signaling overhead, and higherdelays were identified during handover due to patients' excessive requisites, resulting in radio link failure. Therefore, this article proposes a novel resource-efficient flow-enabled distributed mobility anchoring (FDMA) framework enhancing the functionalities of the centralized network entities and mobility entities.The performance of the proposed FDMA framework is evaluated and compared with the standard NBSP and proxy NEMO (PNEMO) scheme in terms of the variable number of cell residence time and mobile routers, where the proposed framework outperformed NBSP and PNEMO schemes for IoMT Mobile devices in 5G network.</t>
  </si>
  <si>
    <t>8895-8904</t>
  </si>
  <si>
    <t>IEEE Trans. Ind. Inform.</t>
  </si>
  <si>
    <t>numPages: 10 Web of Science ID: WOS:000862429800054</t>
  </si>
  <si>
    <t>Delays; 5G mobile communication; PERFORMANCE EVALUATION; 5G; Computer architecture; Distributed databases; DISTRIBUTED MOBILITY; distributed mobility anchoring; flow mobility; Frequency division multiaccess; Internet of Medical Things (IoMT) mobile device; IP networks; MOBILITY MANAGEMENT; network mobility basic support protocol (NBSP); proxynemo; Tunneling; Computer Science, Interdisciplinary Applications; Automation &amp; Control Systems; Engineering, Industrial</t>
  </si>
  <si>
    <t>EGTPBFLY</t>
  </si>
  <si>
    <t>Coronato, Antonio; Cuzzocrea, Alfredo</t>
  </si>
  <si>
    <t>An innovative risk assessment methodology for medical information systems</t>
  </si>
  <si>
    <t>IEEE Transactions on Knowledge and Data Engineering</t>
  </si>
  <si>
    <t>1041-4347, 1558-2191</t>
  </si>
  <si>
    <t>10.1109/TKDE.2020.3023553</t>
  </si>
  <si>
    <t>Modern Medical Information Systems very often comprise Medical Devices and governed by regulations which require stringent Risk Management activities to be implemented to minimize the occurrence of safety risks. Currently, the reference standard adopted by manufacturers for Risk Management is ISO 14971, which, however, was devised for traditional (mostly hardware) Medical Devices and does not either take into account the peculiarities of modern Medical Information Systems, or define a formal methodology to conduct Risk Assessment. Moreover, the approaches currently implemented by manufacturers typically aims at obtaining qualitative Risk Assessment results. Within the so-delineated application scenario, this paper proposes a methodology for the Dynamic Probabilistic Risk Assessment of Medical Information Systems, by specifically looking at medical devices that are intended as one of the most relevant components in such systems. The methodology complies with ISO 14971 and improves current practices because it allows the analyst to conduct a quantitative analysis, also taking into account the temporal dimension. It relies on a Probabilistic Risk Model, defined as a set of Markov Models, which is model-checked to obtain quantitative information about the risks. The proposed methodology is also adopted to improve definitively the Medical Device post-market surveillance, which is currently implemented as a "wait for an incident" activity. In other words, currently a manufacturer sets up a service that has to "react" to an incident by starting an investigation activity. Instead, the methodology proposes the adoption of risk models defined during the development phase also to re-assess periodically the risks related to the product during the post-market surveillance. This may prevent some incidents because risks are assessed using data collected in the field (no longer guesstimated as during the development phase) and taking into account the temporal effects on probability distributions (such as the deterioration of hardware/software components over the time).</t>
  </si>
  <si>
    <t>3095-3110</t>
  </si>
  <si>
    <t>IEEE Trans. Knowl. Data Eng.</t>
  </si>
  <si>
    <t>numPages: 16 Web of Science ID: WOS:000805787100006</t>
  </si>
  <si>
    <t>Analytical models; Computer Science, Artificial Intelligence; Computer Science, Information Systems; Dynamic probabilistic risk assessment; Engineering, Electrical &amp; Electronic; FAILURE MODE; FAULT-TREE; markov decision processes; medical device; Medical information systems; Probabilistic logic; probabilistic model checking; Risk management; Safety; Software; Standards; VERIFICATION</t>
  </si>
  <si>
    <t>CX4KW6G2</t>
  </si>
  <si>
    <t>Dhruva, Sanket S. S.; Bachhuber, Marcus A. A.; Shetty, Ashwin; Guidry, Hayden; Guduguntla, Vinay; Redberg, Rita F. F.</t>
  </si>
  <si>
    <t>A policy approach to reducing low-value device-based procedure use</t>
  </si>
  <si>
    <t>10.1111/1468-0009.12595</t>
  </si>
  <si>
    <t>Policy PointsLow-value care is common in clinical practice, leading to patient harm and wasted spending. Much of this low-value care stems from the use of medical device-based procedures.We describe here a novel academic-policymaker collaboration in which evidence-based clinical coverage for device-based procedures is implemented through prior authorization-based policies for Louisiana's Medicaid beneficiary population.This process involves eight steps: 1) identifying low-value medical device-based procedures based on clinical evidence review, 2) quantifying utilization and reimbursement, 3) reviewing clinical coverage policies to identify opportunities to align coverage with evidence, 4) using a low-value device selection index, 5) developing an evidence synthesis and policy proposal, 6) stakeholder engagement and input, 7) policy implementation, and 8) policy evaluation. This strategy holds significant potential to reduce low-value device-based care.</t>
  </si>
  <si>
    <t>1006-1027</t>
  </si>
  <si>
    <t>numPages: 22 Web of Science ID: WOS:000904039200001</t>
  </si>
  <si>
    <t>CARE; FDA; Health Care Sciences &amp; Services; Health Policy &amp; Services; INAPPROPRIATE; INTERVENTIONS; Low-value care; MANAGEMENT; Medical devices; MEDICARE; PAYMENT; PRACTICE GUIDELINES; PREMARKET APPROVAL; Prior authorization; REVASCULARIZATION</t>
  </si>
  <si>
    <t>WNPKNTAE</t>
  </si>
  <si>
    <t>Grennan, Matthew; Kim, Gi Heung; McConnell, K. John; Swanson, Ashley</t>
  </si>
  <si>
    <t>Hospital management practices and medical device costs</t>
  </si>
  <si>
    <t>HEALTH SERVICES RESEARCH</t>
  </si>
  <si>
    <t>0017-9124, 1475-6773</t>
  </si>
  <si>
    <t>10.1111/1475-6773.13898</t>
  </si>
  <si>
    <t>Objective To determine whether the variation in prices paid for cardiac medical devices was associated with management practices in cardiac units. Study setting Cardiac units in US hospitals. Study design We regressed unit prices on management practice scores and other hospital characteristics, with and without controls for device fixed effects, for the 11 top-spending cardiac device categories. Data collection A trusted third party that had entered into a confidentiality agreement combined de-identified medical device price data for N = 213 US hospitals from ECRI's Supply Guide benchmarking service, with survey responses regarding management practices in those hospitals' cardiac units; the resulting merged data were made available to researchers for analysis with hospital identifiers removed. N = 1980 hospitals with interventional cardiac catheterization laboratories and at least 25 annual acute myocardial infarction discharges in 2010 were eligible for inclusion; N = 648 responded to the management practices survey; N = 213 subscribed to Supply Guide and purchased at least one of 11 top cardiac medical device categories. Principal findings Cardiac units with better management practices paid lower prices for cardiac devices (percent decrease in price for one standard deviation increase in management score = 1.33%, 95% confidence interval 0.99-1.67). This was comparable in magnitude to the price decrease associated with a one standard deviation increase in patient volume. Conclusions Better management practices were associated with lower device prices. This relationship is robust, but modest in magnitude. This modest magnitude is similar, though, to other events expected to lower input prices, such as transparency in the form of benchmarking information and hospital mergers.</t>
  </si>
  <si>
    <t>227-236</t>
  </si>
  <si>
    <t>Health Serv. Res.</t>
  </si>
  <si>
    <t>numPages: 10 Web of Science ID: WOS:000720781100001</t>
  </si>
  <si>
    <t>CARE; Health Care Sciences &amp; Services; Health Policy &amp; Services; healthcare costs; hospitals; management practices; medical devices; PERFORMANCE; SERVICES</t>
  </si>
  <si>
    <t>M2PPG8UM</t>
  </si>
  <si>
    <t>Sayed, Aya; Alhomsi, Yahya; Alsalemi, Abdullah; Bensaali, Faycal; Meskin, Nader; Hssain, Ali Ait</t>
  </si>
  <si>
    <t>IoT-based mock oxygenator for extracorporeal membrane oxygenation simulator</t>
  </si>
  <si>
    <t>10.1111/aor.14318</t>
  </si>
  <si>
    <t>Background Training is an essential aspect of providing high-quality treatment and ensuring patient safety in any medical practice. Because extracorporeal membrane oxygenation (ECMO) is a complicated operation with various elements, variables, and irregular situations, doctors must be experienced and knowledgeable about all conventional protocols and emergency procedures. The conventional simulation approach has a number of limitations. The approach is intrinsically costly since it relies on disposable medical equipment (i.e., oxygenators, heat exchangers, and pumps) that must be replaced regularly due to the damage caused by the liquid used to simulate blood. The oxygenator, which oxygenates the blood through a tailored membrane in ECMO, acts as a replacement for the patient's natural lung. For the context of simulation-based training (SBT) oxygenators are often expensive and cannot be recycled owing to contamination issues. Methods Consequently, it is advised that the training process include a simulated version of oxygenators to optimize reusability and decrease training expenses. Toward this goal, this article demonstrates a mock oxygenator for ECMO SBT, designed to precisely replicate the real machine structure and operation. Results The initial model was reproduced using 3D modeling and printing. Additionally, the mock oxygenator could mimic frequent events such as pump noise and clotting. Furthermore, the oxygenator is integrated with the modular ECMO simulator using cloud-based communication technology that goes in hand with the internet of things technology to provide remote control via an instructor tablet application. Conclusions The final 3D modeled oxygenator body was tested and integrated with the other simulation modules at Hamad Medical Corporation with several participants to evaluate the effectiveness of the training session.</t>
  </si>
  <si>
    <t>2135-2146</t>
  </si>
  <si>
    <t>numPages: 12 Web of Science ID: WOS:000800509200001</t>
  </si>
  <si>
    <t>Transplantation; extracorporeal membrane oxygenation; simulation-based training; Engineering, Biomedical; blood oxygenation; blood simulation; ECMO; high-realism simulation; mock oxygenator; thermochromic ink</t>
  </si>
  <si>
    <t>FLRTHECX</t>
  </si>
  <si>
    <t>Aruga, Tomoyuki; Doihara, Hiroyoshi; Yanagita, Yasuhiro; Ishida, Takanori; Yamashita, Toshinari; Uehara, Kanou; Taira, Tetsuhiko; Tsurutani, Junji; Takeshita, Takashi; Tsuyuki, Shigeru; Kaneko, Koji; Ohtake, Tohru; Yamaguchi, Yusuke; Hara, Yui; Saji, Shigehira</t>
  </si>
  <si>
    <t>Evaluation of a novel medical device for pegfilgrastim administration</t>
  </si>
  <si>
    <t>CANCER SCIENCE</t>
  </si>
  <si>
    <t>1347-9032, 1349-7006</t>
  </si>
  <si>
    <t>10.1111/cas.15335</t>
  </si>
  <si>
    <t>Pegfilgrastim, a pegylated form of granulocyte colony-stimulating factor, has reduced the risk of developing febrile neutropenia, which is associated with an increase in severe infection and prolonged hospitalization. However, pegfilgrastim administration requires that patients visit hospital following cancer chemotherapy, thus imposing a burden on patients and those around them. An on-body injector (OBI), which automatically administers pegfilgrastim about 27 hours after chemotherapy, was used in this study. The OBI, which consists of a main pump unit and infusion set, is a drug delivery device designed to be attached to the patient's body, with a timer-controlled dosing function. This study was conducted in breast cancer patients to evaluate the safety of pegfilgrastim administered subcutaneously via the OBI. The study period consisted of screening and treatment observation periods involving four cycles of neoadjuvant or adjuvant chemotherapy with docetaxel plus cyclophosphamide. One 3.6-mg pegfilgrastim dose was administered subcutaneously via OBI during each cycle of chemotherapy. The study enrolled 35 patients, and no serious adverse events or febrile neutropenia occurred. Administration of pegfilgrastim was successfully completed at all times when the OBI was attached to the patient, and no safety concerns associated with OBI function arose. For outpatients requiring pegfilgrastim following cancer chemotherapy, the use of an OBI was considered to be a safe option to reduce the need for outpatient visits that restrict their activities of daily living.</t>
  </si>
  <si>
    <t>1763-1770</t>
  </si>
  <si>
    <t>Cancer Sci.</t>
  </si>
  <si>
    <t>numPages: 8 Web of Science ID: WOS:000776302200001</t>
  </si>
  <si>
    <t>medical device; chemotherapy; Oncology; breast cancer; CHEMOTHERAPY; febrile neutropenia; pegfilgrastim</t>
  </si>
  <si>
    <t>LTNE3HRD</t>
  </si>
  <si>
    <t>WYFEXXNV</t>
  </si>
  <si>
    <t>Cao, Songmei; Gu, Mengqian; Feng, Man; Jia, Yingying; Zhao, Yanyan; Chen, Shengzhi; Zhu, Liqun; Bo, Suping; Zhao, Qinghua</t>
  </si>
  <si>
    <t>Implementation of evidence in preventing medical device-related pressure injury in ICU patients using the i-PARIHS framework</t>
  </si>
  <si>
    <t>JOURNAL OF NURSING MANAGEMENT</t>
  </si>
  <si>
    <t>0966-0429, 1365-2834</t>
  </si>
  <si>
    <t>10.1111/jonm.13458</t>
  </si>
  <si>
    <t>Aim: To examine the effectiveness of implementing the evidence in preventing medical device-related pressure injury (MDRPI) in intensive care patients. Background: MDRPI is a common problem that significantly complicates patients' medical condition. However, evidence in preventing MDRPI is not properly implemented in clinical practice. Methods: A pre- and post-implementation study was conducted using the Integrated Promoting Action on Research Implementation in Health Services (i-PARIHS) framework. A baseline survey was implemented; barriers and enablers of evidence implementation were analysed to inform facilitation support strategies, such as training nursing staff and developing resources and tools. Changes in nurses, patients and the system were assessed after evidence implementation. Results: Nurses' knowledge scores and evidence compliance significantly improved. The incidence of MDRPI in patients decreased from 24.39% to 4.26%. Standardized care and workflows to prevent MDRPI were established. Conclusion: The i-PARIHS framework supported effective implementation of the evidence in preventing MDRPI, narrowing the gap between evidence and clinical practice. Implications for Nursing Management: We provide an effective case of transforming evidence into practice based on the i-PARIHS framework. It can be used as a reference for colleagues in intensive care unit (ICU) or other settings to implement MDRPI prevention.</t>
  </si>
  <si>
    <t>318-327</t>
  </si>
  <si>
    <t>J. Nurs. Manag.</t>
  </si>
  <si>
    <t>numPages: 10 Web of Science ID: WOS:000695718400001</t>
  </si>
  <si>
    <t>evidence-based nursing; Nursing; Management; KNOWLEDGE; intensive care; pressure injury</t>
  </si>
  <si>
    <t>8CVVP9N2</t>
  </si>
  <si>
    <t>Bastogne, Thierry</t>
  </si>
  <si>
    <t>iQbD: a technological readiness level-indexed quality-by-design paradigm for medical device engineering</t>
  </si>
  <si>
    <t>Journal of Medical Devices-transactions of the ASME</t>
  </si>
  <si>
    <t>10.1115/1.4053721</t>
  </si>
  <si>
    <t>Risk assessment is a critical step in the roadmap of medical device development (MDD). Failure modes, effects and criticality analysis is a common approach based on declarative prior information that proved beneficial in the risk assessment of well-established processes. But at early steps of development when innovative materials or technologies are embedded, the lack of experience on those innovations introduces too much subjectivity in failure modes, effects, and criticality analysis (FMECA) for a robust risk assessment. Since mid-2000, the quality-by-design (QbD) guideline has been proposed within the pharmaceutical industry as a pro-active engineering approach to drug development. This paradigm enables a data-driven risk assessment throughout the development workflow, which completes the risk assessment provided by FMECA. Nevertheless, its implementation guide is unclear and not flexible enough to be efficiently applied to the development of medical devices. To address this issue, a new quality by design (QbD) paradigm indexed on the technological readiness level of the innovative product is proposed. It covers the development of medical devices throughout the whole preclinical phase and is composed of at least nine learning cycles. The first part of this medical device QbD layout, composed of three consecutive risk assessment cycles, is evaluated through a real study case with the objective to demonstrate the proof of concept of a photobleaching controller in photodynamic therapy. Beyond this experimental result, this application has confirmed practical ability of the indexed quality by design (iQbD) approach to complete FMECA and to provide an alternative solution to risk assessment when prior knowledge on the technological innovation is not available.</t>
  </si>
  <si>
    <t>J. Med. Devices-trans. ASME</t>
  </si>
  <si>
    <t>iQbD</t>
  </si>
  <si>
    <t>numPages: 11 Web of Science ID: WOS:000789851900016</t>
  </si>
  <si>
    <t>CLINICAL-TRIALS; Engineering, Biomedical; medical device; product development; quality-by-design; regulatory; RISK; risk assessment</t>
  </si>
  <si>
    <t>NMZIBP6D</t>
  </si>
  <si>
    <t>Briant, Paul; Bischoff, Jeffrey E.; Dharia, Mehul A.; Le Naveaux, Franck; Li, XueMei; Kulkarni, Sanjeev; Levine, Danny; Ramos, David O.; Afshari, Payman</t>
  </si>
  <si>
    <t>Use of real-world data for enhancing model credibility: Applications to medical device development</t>
  </si>
  <si>
    <t>10.1115/1.4053888</t>
  </si>
  <si>
    <t>Evaluating the credibility of computational models used in medical device development is increasingly important as medical devices become more complex and modeling takes on a more critical role in the device development process. While bench-testing based comparisons are common for assessing model credibility and have many advantages, such as control over test specimens and the ability to quantify outputs, the credibility assessments performed with bench tests often do not evaluate the clinical relevance of key aspects of model form (such as boundary conditions, constitutive models/properties, and geometries) selected when simulating in vivo conditions. Real-world data (outcomes data generated through clinical use of a device) offer an opportunity to assess the applicability and clinical relevance of a computational model. Although real-world data are frequently less controlled and more qualitative than benchtop data, real-world data are often a direct assessment of a particular clinical complication and therefore of high clinical relevance. Further, real-world data have the potential to reveal failure modes not previously identified in preclinical failure modes analysis, thereby motivating testing advancements. To review the use of clinical data in medical device modeling, this paper presents a series of examples related to tibial tray fracture that incorporate varying levels of benchtop data and real world data when evaluating model credibility. The merits and drawbacks of the credibility assessment for each example are discussed in order to provide practical and actionable guidance on the use of real-world data for establishing and demonstrating model credibility.</t>
  </si>
  <si>
    <t>numPages: 9 Web of Science ID: WOS:000835543900001</t>
  </si>
  <si>
    <t>Engineering, Biomedical; FRACTURE; TIBIAL TRAY; TOTAL KNEE REPLACEMENT</t>
  </si>
  <si>
    <t>SSAP72AV</t>
  </si>
  <si>
    <t>Jimenez, S.; Juarez-Ramirez, R.; Ramirez-Noriega, A.; Murillo-Munoz, F.; Molina, A.; Castillo, V. H.; Navarro-Cota, C.</t>
  </si>
  <si>
    <t>A usability and persuasion evaluation of mobile apps for diabetes type 2</t>
  </si>
  <si>
    <t>Programming and Computer Software</t>
  </si>
  <si>
    <t>10.1134/S0361768822080138</t>
  </si>
  <si>
    <t>In recent days, we live the mobile health revolution as medical apps are flourishing in the marketplace for all the different mobile devices. Diabetes apps are the most prevalent chronic disease-specific apps available commercially for Android or iOS. This study presents a selection through a holistic evaluation of some mobile apps for preventing or managing diabetes. After the selection, the study presents an evaluation from two perspectives: 1) mapping the implemented persuasion strategies in the mobile apps and 2) a usability evaluation with real users. This paper presents an evaluation of six mobile apps (Diabetes Prevent, my Sugar, Intellin Diabetes, Social Diabetes, Glucose Buddy, and One-Touch Reveal) for diabetes management or prevention. The results reveal that most of the apps are focus on controlling the disease. They had an accepted SUS score. However, they are not implementing the persuasion strategies as it should be done for medical systems. These findings suggested that it is essential to develop mobile applications based on international regulations towards covering aspects such as diagnosis, prevention, monitoring, treatment, and alleviation of disease. Furthermore, the applications should include persuasion strategies and integrating usability guidelines to change user's attitudes and behaviors and improve user satisfaction in mobile apps.</t>
  </si>
  <si>
    <t>552-565</t>
  </si>
  <si>
    <t>Program. Comput. Softw.</t>
  </si>
  <si>
    <t>Pleiades Publishing Ltd</t>
  </si>
  <si>
    <t>Place: Tortola Num Pages: 14 titleTranslation: 2型糖尿病移动应用的可用性与说服性评估 Web of Science ID: WOS:000901775000006</t>
  </si>
  <si>
    <t>DIAGNOSIS; MELLITUS</t>
  </si>
  <si>
    <t>9IHLPE34</t>
  </si>
  <si>
    <t>Xu, Ming; Zhang, Li; Feng, Xiangning; Zhang, Zhenyu; Huang, Yangmu</t>
  </si>
  <si>
    <t>Regulatory reliance for convergence and harmonisation in the medical device space in Asia-pacific</t>
  </si>
  <si>
    <t>10.1136/bmjgh-2022-009798</t>
  </si>
  <si>
    <t>While some sort of regulatory convergence and harmonisation are often needed for achieving regulatory reliance, in reality, regulatory reliance as a strategy towards convergence and harmonisation has never been more significant in Asia-Pacific (APAC). A sustained, rapid and large-scale provision of medical devices, including articles and apparatus used in diagnosis, care, treatment or prevention of disease and softwares, etc, across national boundaries, is the key to winning the fight against future pandemics and improving people's well-being in such a populous and geographically diverse region. The COVID-19 pandemic highlighted the value of regulatory reliance to enable easier access to medical devices that have gone through regulatory approvals in countries with mature regulatory systems based on the Quality Management System and product assessment guidelines of the International Medical Device Regulators Forum. This analysis focuses on why regulatory reliance is needed, how much has been achieved, its impact on the development of the medical device industry and challenges to be addressed in the region. By drawing on the experience from the Singapore Health Sciences Authority-Thai Food and Drug Administration regulatory reliance pilot and Vietnam's inclusion of Korea Ministry of Food and Drug Safety and China National Medical Products Administration as reference markets for fast review/approval, it aims to explore next viable steps and future trend of the APAC regional regulatory harmonisation mechanism through regulatory reliance in the post-COVID-19 era.</t>
  </si>
  <si>
    <t>numPages: 7 Web of Science ID: WOS:000842972200004</t>
  </si>
  <si>
    <t>public health; health policy; Public, Environmental &amp; Occupational Health; health policies and all other topics</t>
  </si>
  <si>
    <t>JUCUGKJ2</t>
  </si>
  <si>
    <t>Kramer, Daniel B.; Parasidis, Efthimios</t>
  </si>
  <si>
    <t>Informed consent and compulsory medical device registries: Ethics and opportunities</t>
  </si>
  <si>
    <t>10.1136/medethics-2020-107031</t>
  </si>
  <si>
    <t>Many high-risk medical devices earn US marketing approval based on limited premarket clinical evaluation that leaves important questions unanswered. Rigorous postmarket surveillance includes registries that actively collect and maintain information defined by individual patient exposures to particular devices. Several prominent registries for cardiovascular devices require enrolment as a condition of reimbursement for the implant procedure, without informed consent. In this article, we focus on whether these registries, separate from their legal requirements, have an ethical obligation to obtain informed consent from enrolees, what is lost in not doing so, and the ways in which seeking and obtaining consent might strengthen postmarket surveillance in the USA.</t>
  </si>
  <si>
    <t>79-82</t>
  </si>
  <si>
    <t>numPages: 4 Web of Science ID: WOS:000728672300001</t>
  </si>
  <si>
    <t>OUTCOMES; RISK; THERAPY; ethics; Ethics; Medical Ethics; Social Sciences, Biomedical; Social Issues; clinical ethics; INSIGHTS; LEAD DATA; NATIONAL ICD REGISTRY; OFF-LABEL USE</t>
  </si>
  <si>
    <t>DWJDVCPB</t>
  </si>
  <si>
    <t>DIE7K68C</t>
  </si>
  <si>
    <t>Chen, Lihong</t>
  </si>
  <si>
    <t>被撤回的出版物: application of mathematical modeling in cost control of medical equipment procurement in public hospitals (retracted article)</t>
  </si>
  <si>
    <t>Computational and Mathematical Methods in Medicine</t>
  </si>
  <si>
    <t>1748-670X, 1748-6718</t>
  </si>
  <si>
    <t>10.1155/2022/3425873</t>
  </si>
  <si>
    <t>The purpose of this study is to strengthen the procurement management of public hospitals and ensure the quality of medical equipment. In this paper, combined with the procurement process of medical equipment in public hospitals, on the basis of RFID technology, a JRP model of random demand for medical equipment procurement in public hospitals is established. At the same time, according to the type and quantity of decision variables, the DE solution algorithm is redesigned, and based on the support of the algorithm, a mathematical model for cost control of medical equipment procurement in public hospitals is established. It can be seen from the analysis results that the cost control system for medical equipment procurement in public hospitals based on the mathematical model proposed in this paper can play an important role in public hospital equipment procurement and promote the standardized operation of public hospital procurement management.</t>
  </si>
  <si>
    <t>Comput. Math. Methods Med.</t>
  </si>
  <si>
    <t>numPages: 12 Web of Science ID: WOS:000829456400003</t>
  </si>
  <si>
    <t>Mathematical &amp; Computational Biology</t>
  </si>
  <si>
    <t>5EBKVX8M</t>
  </si>
  <si>
    <t>Yue, Han; Zhu, Tian-Lu; Zhou, Zheng-Jun; Zhou, Tao</t>
  </si>
  <si>
    <t>Improvement of evaluation method of elderly family medical product design based on AHP</t>
  </si>
  <si>
    <t>Mathematical Problems in Engineering</t>
  </si>
  <si>
    <t>10.1155/2022/4036030</t>
  </si>
  <si>
    <t>Due to the needs of an aging society, household medical products for the elderly are becoming increasingly important in everyday life. To improve the quality and scientificity of household medical product design for the elderly, this study uses the analytic hierarchy process to improve the evaluation method of household medical product design for the elderly and to promote the vigorous development of household medical products for the elderly. Based on previous research, firstly, this paper summarised the design elements of household medical products for the elderly using questionnaire research and used this to establish a hierarchical analysis model. Secondly, experts and the elderly were invited to rate the subcriteria layers, and the hierarchical analysis software Yaahp was used to calculate the weight values of each criterion layer to arrive at a ranking of the importance of the elements of elderly household medical product design. Finally, the accuracy of the results was verified by three examples of geriatric household blood glucose meters. In this study, the analytic hierarchy process (AHP) was introduced into the evaluation method of the design of household medical products for the elderly, which improved the evaluation system of the design of household medical products for the elderly and pointed out the direction of the design of household medical products for the elderly to continue to optimize and improve in the future. At the same time, it can also provide a reference for the design evaluation of similar products.</t>
  </si>
  <si>
    <t>Math. Probl. Eng.</t>
  </si>
  <si>
    <t>Place: London Num Pages: 8 titleTranslation: 基于AHP改进老年家庭医疗产品设计评估方法 Web of Science ID: WOS:000862776300006</t>
  </si>
  <si>
    <t>F:\Zotero\storage\LPZ986NK\Yue 等 - 2022 - Improvement of evaluation method of elderly family medical product design based on AHP.pdf</t>
  </si>
  <si>
    <t>DEVICE DESIGN</t>
  </si>
  <si>
    <t>9TAXAKNY</t>
  </si>
  <si>
    <t>Wu, Meixia; Wang, Qing; Cheng, Zhuolin</t>
  </si>
  <si>
    <t>被撤回的出版物: cleaning quality control management of medical equipment in hospital disinfection supply room based on smart medicine (retracted article)</t>
  </si>
  <si>
    <t>Computational Intelligence and Neuroscience</t>
  </si>
  <si>
    <t>10.1155/2022/4380735</t>
  </si>
  <si>
    <t>With the continuous improvement of medical level, the demand for medical devices increases year by year, and it is necessary to track the quality and safety of medical devices. Establishing the cleaning quality control management of medical devices can not only reduce medical accidents and inhibit the spread of counterfeit or substandard medical devices but also help enterprises find the source of problems, determine the flow of the same batch of products, and warn relevant enterprises to take measures after the occurrence of problem products, and ultimately ensure the rights and interests of consumers. This study aims to study the cleaning quality control management of medical equipment in the hospital disinfection supply room based on smart medical care and proposes related concepts of smart medical care, as well as related theories of Internet of Things technology and medical equipment tracking system and related concepts of medical equipment cleaning. In this study, by comparing the cleaning compliance rates of the two groups of medical devices through smart medical care, it can be seen that 100% of the research group applying program-based management is significantly higher than 76.6% of the conventional management path. There was statistical significance in the data comparison between groups (P &lt; 0.05). Therefore, programmatic management is more targeted than conventional management paths.</t>
  </si>
  <si>
    <t>numPages: 13 Web of Science ID: WOS:000862782400012</t>
  </si>
  <si>
    <t>Mathematical &amp; Computational Biology; Neurosciences; PLATFORM</t>
  </si>
  <si>
    <t>N7KWA8JT</t>
  </si>
  <si>
    <t>Liu, Bin; Tong, Lingli; Liu, Yanmei; Guo, Zhizhang</t>
  </si>
  <si>
    <t>被撤回的出版物: maintenance and management technology of medical imaging equipment based on deep learning (retracted article)</t>
  </si>
  <si>
    <t>Contrast Media &amp; Molecular Imaging</t>
  </si>
  <si>
    <t>1555-4309, 1555-4317</t>
  </si>
  <si>
    <t>10.1155/2022/6361098</t>
  </si>
  <si>
    <t>Medical equipment maintenance in modern hospital management is an emerging marginal discipline which is one of the important branches of hospital management with the dual function of management and technology. The good or bad management of medical equipment directly affects the quality of hospital work. With the development of science and technology, the scale of hospitals continues to expand and develop; hospitals are equipped with more and more medical equipment and its technical content is getting higher and higher, which makes the medical equipment management and maintenance practitioners more demanding. However, the situation of existing medical equipment management and maintenance personnel is not optimistic. For this reason, this paper designs a good database structure, which can effectively reduce data redundancy and better avoid the problems that may occur during the database operation. As a reference guideline for database design, the three database paradigms can be studied and understood in depth to help software designers design more "robust" databases, enabling effective maintenance and management of medical imaging equipment.</t>
  </si>
  <si>
    <t>Contrast Media Mol. Imaging</t>
  </si>
  <si>
    <t>Wiley-Hindawi</t>
  </si>
  <si>
    <t>numPages: 9 Web of Science ID: WOS:000827424800002</t>
  </si>
  <si>
    <t>ARTIFICIAL-INTELLIGENCE; IDENTIFICATION; Radiology, Nuclear Medicine &amp; Medical Imaging; SYSTEM</t>
  </si>
  <si>
    <t>IWZHP7Z2</t>
  </si>
  <si>
    <t>Chang, Xiaoyi; Zhao, Yongqiang; Li, Yuebin; Bai, Ting; Gao, Jungang; Zhao, Chao</t>
  </si>
  <si>
    <t>被撤回的出版物: cost-effectiveness of life cycle cost theory-based large medical equipment (retracted article)</t>
  </si>
  <si>
    <t>Applied Bionics and Biomechanics</t>
  </si>
  <si>
    <t>1176-2322, 1754-2103</t>
  </si>
  <si>
    <t>10.1155/2022/8045401</t>
  </si>
  <si>
    <t>The purpose of this study is to use the life cycle cost theory to analyze the efficiency of large medical equipment in hospitals, so as to implement life cycle cost (LCC) management and solve the current problems in hospitals. The analysis model of cost benefit of large medical equipment is established, and the cost-effectiveness of 4 large medical equipment between 2019 and 2021 is investigated and analyzed. In terms of the data in each information system of hospitals, the utilization of large medical equipment is quantitatively evaluated and analyzed by life cycle theory. The results show that the Revolution 256 row has the highest revenue of 113.29%. The annual depreciation of Signa 3.0 T HDxt is the highest, amounting to 4,160,000 yuan. However, there is lack of quality control and preventive maintenance of most equipment during use. The cost and benefit of large medical equipment in hospitals are analyzed, which demonstrates that Signa 3.0 T HDxt shows better effectiveness. Too high hospital warranty cost reflects the weak maintenance strength of hospital engineering technicians. The fundamental point of the maintenance and management of large medical equipment is to strengthen the performance evaluation of medical engineering technicians.</t>
  </si>
  <si>
    <t>Appl. Bionics Biomech.</t>
  </si>
  <si>
    <t>numPages: 12 Web of Science ID: WOS:000792694600002</t>
  </si>
  <si>
    <t>HEALTH; CARE; WASTE; Engineering, Biomedical; Robotics</t>
  </si>
  <si>
    <t>4JLRUVMI</t>
  </si>
  <si>
    <t>Ren, Wei; Wu, Xiaochen</t>
  </si>
  <si>
    <t>被撤回的出版物: application of intelligent medical equipment management system based on internet of things technology (retracted article)</t>
  </si>
  <si>
    <t>10.1155/2022/9149996</t>
  </si>
  <si>
    <t>The management level of medical equipment is an important index to evaluate the modernization degree of hospitals and it is also the basic element of medical and scientific research work, which plays a key role in the development of medical clinical science. Under the background of the rapid development of modern Internet of Things (IoT) technology, hospitals should be fully aware of the role of Internet of Things technology in hospital medical equipment management. With the increasing demand for refined management of medical equipment in hospitals, the application potential of the Internet of Things technology in medical equipment management has gradually become prominent. The management of medical equipment in a hospital is an important part of the management of the hospital, which is related to the medical level, service quality, and economic benefits of the hospital. In this paper, we have analyzed current problems in the management of medical equipment in hospitals, discussed the application of the Internet of Things technology in the management of medical equipment, and promoted the management of medical equipment to be more intelligent and automated. Experimental results have verified that the proposed scheme could be one of the trustworthy automated systems, preferably technology assisted, for the proper management of the medical equipment particularly in hospitals.</t>
  </si>
  <si>
    <t>numPages: 12 Web of Science ID: WOS:000820700500012</t>
  </si>
  <si>
    <t>Health Care Sciences &amp; Services</t>
  </si>
  <si>
    <t>VWWMVS79</t>
  </si>
  <si>
    <t>Li, Jiansheng; Mao, Yajie; Zhang, Jin</t>
  </si>
  <si>
    <t>Maintenance and quality control of medical equipment based on information fusion technology</t>
  </si>
  <si>
    <t>10.1155/2022/9333328</t>
  </si>
  <si>
    <t>In the medical field, to ensure the use of large medical equipment, it is necessary to carry out regular maintenance on large medical equipment. In the process of maintenance and maintenance of large-scale medical equipment, most medical personnel have not established a corresponding quality management system, neglecting daily maintenance and maintenance, resulting in many hidden dangers of medical accidents. To this end, the quality control of large medical devices should be strengthened, the control before, during, and after the event should be done well, and a comprehensive analysis of the operation methods of the equipment should be carried out to achieve reasonable maintenance of the equipment. Therefore, this paper discusses the maintenance, management, maintenance, and quality management of large medical equipment under the function of information fusion technology. This paper summarizes the problems encountered in the maintenance of medical equipment in the past and creates a medical quality control system to manage the maintenance and quality control of medical equipment. In the maintenance system of medical equipment, scientific management theories and methods are used to predict, adjust, inspect, and account for the quality of the entire production process of the equipment, and establish a complete quality monitoring and management system. To achieve optimal maintenance and economic benefits, the overall quality of medical equipment can be comprehensively improved. The data shows that the actual number of monitors for quality control testing in 2020 is 502 units, 496 units have passed the initial inspection, and 502 units have passed the maintenance, which shows that the maintenance and quality control of medical equipment based on information fusion technology is effective.</t>
  </si>
  <si>
    <t>numPages: 11 Web of Science ID: WOS:000876418900008</t>
  </si>
  <si>
    <t>Mathematical &amp; Computational Biology; Neurosciences</t>
  </si>
  <si>
    <t>QAEPD2GH</t>
  </si>
  <si>
    <t>O'Brien, Maureen T.; Schuh, JoAnn C. L.; Wancket, Lyn M.; Cramer, Sarah D.; Funk, Kathleen A.; Jackson, Nicolette D.; Kannan, Kamala; Keane, Kevin; Nyska, Abraham; Rousselle, Serge D.; Schucker, Adrienne; Thomas, Valerie S.; Tunev, Stefan</t>
  </si>
  <si>
    <t>Scientific and regulatory policy committee points to consider for medical device implant site evaluation in nonclinical studies</t>
  </si>
  <si>
    <t>10.1177/01926233221103202</t>
  </si>
  <si>
    <t>Nonclinical implantation studies are a common and often critical step for medical device safety assessment in the bench-to-market pathway. Nonclinical implanted medical devices or drug-device combination products require complex macroscopic and microscopic pathology evaluations due to the physical presence of the device itself and unique tissue responses to device materials. The Medical Device Implant Site Evaluation working group of the Society of Toxicologic Pathology's (STP) Scientific and Regulatory Policy Committee (SRPC) was tasked with reviewing scientific, technical, and regulatory considerations for these studies. Implant site evaluations require highly specialized methods and analytical schemes that should be designed on a case-by-case basis to address specific study objectives. Existing STP best practice recommendations can serve as a framework when performing nonclinical studies under Good Laboratory Practices and help mitigate limitations in standards and guidances for implant evaluations (e.g., those from the International Organization for Standardization [ISO], ASTM International). This article integrates standards referenced by sponsors and regulatory bodies with practical pathology evaluation methods for implantable medical devices and combination products. The goal is to ensure the maximum accuracy and scientific relevance of pathology data acquired during a medical device or combination drug-device implantation study.</t>
  </si>
  <si>
    <t>512-530</t>
  </si>
  <si>
    <t>numPages: 19 Web of Science ID: WOS:000824753800001</t>
  </si>
  <si>
    <t>ENHANCED HISTOPATHOLOGY; implants; International Organization for Standardization; medical devices; nonclinical safety; Pathology; PATHOLOGY; policy; safety assessment; SYSTEM; toxicologic pathology; Toxicology</t>
  </si>
  <si>
    <t>TSK8SJJG</t>
  </si>
  <si>
    <t>Cosmi, Francesca; Dal Maso, Alberto; Zatta, Giorgio</t>
  </si>
  <si>
    <t>3D-printing for the precision assessment of a new medical device</t>
  </si>
  <si>
    <t>PROCEEDINGS OF THE INSTITUTION OF MECHANICAL ENGINEERS PART C-JOURNAL OF MECHANICAL ENGINEERING SCIENCE</t>
  </si>
  <si>
    <t>0954-4062, 2041-2983</t>
  </si>
  <si>
    <t>10.1177/09544062211003623</t>
  </si>
  <si>
    <t>Additive manufacturing played a keyrole in investigating the precision of a recently-developed device that measures the elastic characteristics of the trabecular bone by simulating the application of loads on a virtual biopsy obtained from radiographic images of the proximal epiphyses in the patient's hand fingers. The simulation results are combined in a Bone Structure Index (BSI), which has shown to be able to detect trabecular bone alterations due to osteoporosis or other pathological situations. In order to obtain a large number of measurements without having voluntary patients undergo unnecessary radiations, the precision assessment tests were carried out on a 3D-printed phantom hand, in which different mimicked trabecular structures (chips) were inserted. Each mimicked bone had a unique internal structure and density and was 3D-printed using radiopaque composite materials. Fifteen different chips were additively manufactured; 20 measurements were performed on each chip. BSI and BSI_T-score precision values were computed according to ISO 5725 and ISCD standards. For all the chips, no relationship was found between the mean m j and standard deviation s j of the measurements in each chip. The range of the 95% confidence interval ( C I ) was computed assuming the repeatability standard deviation s r as the known standard deviation of the measurement method (average of s j values): CIBSI = +/- 8.14 , corresponding to CITscore = +/- 0.36 . Least Significant Change was evaluated as well: LSCBSI = 13.1 , corresponding to LSCTscore = 0.58 . The 95% confidence intervals are small when compared to the commonly-accepted diagnostic values, where a patient is classified as osteoporotic if T-score &lt; -2.5, non-osteoporotic if T-score &gt; -1 and osteopoenic if -2.5 &lt; T-score &lt; -1. The LSC results are in line with the requirements for the gold-standard osteoporosis diagnostic systems. Additive manufacturing made it possible to avoid irradiation of humans in this precision assessment.</t>
  </si>
  <si>
    <t>293-301</t>
  </si>
  <si>
    <t>Proc. Inst. Mech. Eng. Part C-J. Eng. Mech. Eng. Sci.</t>
  </si>
  <si>
    <t>numPages: 9 Web of Science ID: WOS:000704164400001</t>
  </si>
  <si>
    <t>3D printing; PREDICTION; ASSOCIATION; QUALITY; GUIDELINES; DIAGNOSIS; reliability analysis; measurement; METAANALYSIS; BONE-MINERAL DENSITY; Engineering, Mechanical; BEStest; bone; CELL METHOD; DETERMINANTS; OSTEOPOROTIC FRACTURES; phantom study</t>
  </si>
  <si>
    <t>59CXW8CB</t>
  </si>
  <si>
    <t>Shannon, Alice; JO'Sullivan, Kevin; Clifford, Seamus; O'Sullivan, Leonard</t>
  </si>
  <si>
    <t>Assessment and selection of filler compounds for radiopaque PolyJet multi-material 3D printing for use in clinical settings</t>
  </si>
  <si>
    <t>10.1177/09544119221084819</t>
  </si>
  <si>
    <t>The aim of this research was to assess a selection of radiopaque filler compounds for increasing radiopacity in a resin suitable for Polyjet multi-material 3D printing. A radiopaque resin has potential applications in medicine to produce patient-specific anatomical models with realistic radiological properties, training aids, and skin contacting components such as surgical or procedural guides that require visibility under fluoroscopy. The desirable filler would have a high level of radiopacity under ionising imaging modalities, such as X-ray, CT, fluoroscopy or angiography. Nine potential filler compounds were selected based on atomic number and handling risk: barium sulphate, bismuth oxide, zirconium oxide, strontium oxide, strontium fluoride, strontium carbonate, iodine, niobium oxide and tantalum oxide. The fillers were evaluated using selected criteria. A weighted material selection matrix was developed to prioritise and select a filler for future 3D printing on a multi-material 3D printer. Zirconium oxide was the highest scoring filler compound in the material selection matrix, scoring 4.4 out of a maximum of 5. MED610(TM) resin doped with zirconium oxide was shown to be UV curable, and when cured is non-toxic, environmentally friendly, and has the ability to display antimicrobial properties. In terms of radiopacity, a sample with thickness 1.5 mm of MED610 (TM) resin doped with 20 wt.% zirconium oxide produced X-ray radiopacity equivalent to 3 mm of aluminium. Zirconium oxide was selected using the material selection matrix. This radiopaque resin can be used to produce anatomical models with accurate radiological properties, training aids or skin contacting devices that require visibility under ionising imaging modalities. The 3D printing validation run successfully demonstrated that the material selection matrix prioritised a filler suitable for radiopaque multi-material 3D printing.</t>
  </si>
  <si>
    <t>740-747</t>
  </si>
  <si>
    <t>numPages: 8 Web of Science ID: WOS:000773510000001</t>
  </si>
  <si>
    <t>medical device; additive manufacturing; PHANTOM; FUTURE; BIOCOMPATIBILITY; NANOPARTICLES; HEAD; Engineering, Biomedical; rapid prototyping; 3D print; additive compounds; ANTIBACTERIAL PROPERTIES; IODINE; PORTLAND-CEMENT; Radiopaque; ZIRCONIUM-OXIDE</t>
  </si>
  <si>
    <t>VND6L5MQ</t>
  </si>
  <si>
    <t>Kitchen, William R.; Downey, Candice L.; Brown, Julia M.; Jayne, David G.; Randell, Rebecca</t>
  </si>
  <si>
    <t>Participants' perspectives of their involvement in medical device trials: A focus groups study</t>
  </si>
  <si>
    <t>SURGICAL INNOVATION</t>
  </si>
  <si>
    <t>10.1177/15533506221089824</t>
  </si>
  <si>
    <t>Background Medical technologies have the potential to improve quality and efficiency of healthcare. The design of clinical trials should consider participants' perspectives to optimise enrolment, engagement and satisfaction. This study aims to assess patients' perceptions of their involvement in medical device trials, to inform the designs of future medical technology implementation and evaluation. Methods Four focus groups were undertaken with a total of 16 participants who had participated in a study testing hospital inpatient remote monitoring devices. Interviews were audio-recorded, transcribed verbatim and underwent thematic analysis. Results Four main themes emerged: patients' motivations for participating in medical device research; patients' perceptions of technology in medicine; patients' understanding of trial methodology; and patients' perceptions of the benefits of involvement in medical device trials. The appeal of new technology is a contributing factor to the decision to consent, although concerns remain regarding risks associated with technology in healthcare settings. Perceived benefits of participating in device trials include extra care, social benefits and comradery with other participants seen using the devices, although there is a perceived lack of confidence in using technology amongst older patients. Conclusion Future device trials should prioritise information sharing with participants both before and after the trial. Verbal and written information alongside practical demonstrations can help to combat a lack of confidence with technology. Randomised trials and those with placebo- or sham-controlled arms should not be considered as barriers to participation. Study results should be disseminated to participants in lay format as soon as possible, subject to participant permission.</t>
  </si>
  <si>
    <t>804-810</t>
  </si>
  <si>
    <t>Surg. Innov.</t>
  </si>
  <si>
    <t>numPages: 7 Web of Science ID: WOS:000787260800001</t>
  </si>
  <si>
    <t>acute care surgery; BARRIERS; biomedical engineering; CLINICAL-TRIALS; colorectal surgery; gastric surgery; general surgery; PERCEPTIONS; Surgery</t>
  </si>
  <si>
    <t>5N7AQJDL</t>
  </si>
  <si>
    <t>Niemiec, Emilia</t>
  </si>
  <si>
    <t>Will the EU medical device regulation help to improve the safety and performance of medical al devices?</t>
  </si>
  <si>
    <t>DIGITAL HEALTH</t>
  </si>
  <si>
    <t>2055-2076</t>
  </si>
  <si>
    <t>10.1177/20552076221089079</t>
  </si>
  <si>
    <t>Concerns have been raised over the quality of evidence on the performance of medical artificial intelligence devices, including devices that are already on the market in the USA and Europe. Recently, the Medical Device Regulation, which aims to set high standards of safety and quality, has become applicable in the European Union. The aim of this article is to discuss whether, and how, the Medical Device Regulation will help improve the safety and performance of medical artificial intelligence devices entering the market. The Medical Device Regulation introduces new rules for risk classification of the devices, which will result in more devices subjected to a higher degree of scrutiny before entering the market; more stringent requirements on clinical evaluation, including the requirement for appraisal of clinical data; new requirements for post-market surveillance, which may help spot early on any new, unexpected side effects and risks of the devices; and requirements for notified bodies, including for expertise of the personnel and consideration of relevant best practice documents. The guidance of the Medical Device Coordination Group on clinical evaluation of medical device software and the MEDDEV2.7 guideline on clinical evaluation also attend to some of the problems identified in studies on medical artificial intelligence devices. The Medical Device Regulation will likely help improve the safety and performance of the medical artificial intelligence devices on the European market. The impact of the Regulation, however, is also dependent on its adequate enforcement by the European Union member states.</t>
  </si>
  <si>
    <t>numPages: 8 Web of Science ID: WOS:000781926600001</t>
  </si>
  <si>
    <t>artificial intelligence; ARTIFICIAL-INTELLIGENCE; Health Care Sciences &amp; Services; Health Policy &amp; Services; Medical device regulation; Medical Informatics; Public, Environmental &amp; Occupational Health</t>
  </si>
  <si>
    <t>V8UICMB6</t>
  </si>
  <si>
    <t>Chen, Yi-Tsao; Chiu, Yi-Cheng; Teng, Meng-Lan; Liao, Pei-Hung</t>
  </si>
  <si>
    <t>The effect of medical material management system app on nursing workload and stress</t>
  </si>
  <si>
    <t>BMC NURSING</t>
  </si>
  <si>
    <t>1472-6955</t>
  </si>
  <si>
    <t>10.1186/s12912-022-00806-4</t>
  </si>
  <si>
    <t>Aims To develop a clinical medical material management App for nurses, in order to reduce their workload and improve the efficacy of medical material management. Design The single-group pre- and post-test experimental design was adopted. Methods The subjects were nurses in the intensive care units of a regional hospital in Hsinchu City enrolled by purposive sampling. Single-group pre-tests and post-tests were conducted. The research period was from November 2019 to March 2020. The workload, stress, and information acceptance of 57 nurses before and after the intervention of the Medical Equipment App were collected. The research tools included a structured questionnaire, which includes open questions that cover the aspects of workload, stress, and information acceptance intention of nurses, as well as a demographic questionnaire, which collects the basic personal data, including gender, age, years of service, educational level, nursing ability level, use ability of IT products, and unit type. The results were analyzed and compared using SPSS, APP Inventor, and data mining modeling to determine the effects of the App. Results After employing the Shift Check App, the average workload of nurses was effectively reduced, in particular, the workload reduction of the N1 level nursing ability was greater than that of N2. In addition to satisfaction, the scores of information acceptance intention in all aspects, including behavioral intention, technology use intention, and contributing factors, all increased. Conclusion The use of information technology products to assist medical material management in clinical practice has a significant effect on the load reduction of nurses and improvement of satisfaction.</t>
  </si>
  <si>
    <t>BMC Nurs.</t>
  </si>
  <si>
    <t>numPages: 11 Web of Science ID: WOS:000743521600004</t>
  </si>
  <si>
    <t>INFORMATION; TECHNOLOGY; Nursing; EXPERIENCES; NURSES; BURNOUT; Medical material management; Nursing shift; Nursing workload; Work stress</t>
  </si>
  <si>
    <t>JA9GAYS7</t>
  </si>
  <si>
    <t>Hillebrecht, Michael; Schmidt, Constantin; Saptoka, Bhim Prasad; Riha, Josef; Nachtnebel, Matthias; Barnighausen, Till</t>
  </si>
  <si>
    <t>Maintenance versus replacement of medical equipment: a cost-minimization analysis among district hospitals in Nepal</t>
  </si>
  <si>
    <t>10.1186/s12913-022-08392-6</t>
  </si>
  <si>
    <t>Background About half of all medical devices in low- and lower-middle-income countries are currently non-operational because equipment maintenance is lacking. Thus, choosing a cost-efficient equipment maintenance approach has the potential to increase both the quantity and quality of important health services. Between 2010 and 2014 Nepal's Ministry of Health chose two of its development regions to pilot the contracting-out of maintenance services to the private sector. We develop a cost model and employ different data to calculate the cost of this contracted-out scheme. The latter we compare with two additional common approaches to maintenance: in-house maintenance and no maintenance. Methods We use invoiced pilot program costs, device depreciation estimates from the literature, and hospital case numbers from Nepal's Health Management Information System. We estimate net-present values for a three-year horizon, incorporating both fixed and operational cost. Operational costs include downtime cost measured as lost revenues due to non-working equipment. Results The contracted-out maintenance scheme shows a strong relative cost performance. Its cost after 3 years amount to 4,501,574 International Dollars Purchasing Power Parity (I$ PPP), only 90% of the cost with no maintenance. The contracted-out scheme incurs 670,288 I$ PPP and 3,765,360 I$ PPP in fixed cost and operational cost, respectively. The cost for replacing broken devices is 1,920,467 I$ PPP lower with maintenance. In addition, after 3 years total cost of contracted-out maintenance is 489,333 I$ PPP (11%) below total cost of decentralized in-house maintenance. After 10 years, contracted-out maintenance saves 2.5 million I$ PPP (18%) compared to no maintenance. Conclusions We find that contracted-out maintenance provides cost-efficient medical equipment maintenance in a lower-middle income context. Our findings contrast with studies from high- and upper-middle-income countries, which reflect contexts with more in-house engineering expertise than in our study area. Since the per hospital fixed cost decrease with scheme size, our results lend support to an expansion of contracted-out maintenance to the remaining three development regions in Nepal.</t>
  </si>
  <si>
    <t>Maintenance versus replacement of medical equipment</t>
  </si>
  <si>
    <t>numPages: 9 Web of Science ID: WOS:000839636100001</t>
  </si>
  <si>
    <t>Asset management; Costing study; Health Care Sciences &amp; Services; Health management; Health technology; Maintenance; MANAGEMENT; Nepal</t>
  </si>
  <si>
    <t>EQMMXMQV</t>
  </si>
  <si>
    <t>Maccaro, A.; Piaggio, D.; Leesurakarn, S.; Husen, N.; Sekalala, S.; Rai, S.; Pecchia, L.</t>
  </si>
  <si>
    <t>On the universality of medical device regulations: The case of benin</t>
  </si>
  <si>
    <t>10.1186/s12913-022-08396-2</t>
  </si>
  <si>
    <t>Background Regulatory frameworks surrounding medical devices (MDs) and medical locations are of utter importance for safeguarding patients and users, and for granting a universal access to healthcare. Currently, as the main existing regulatory frameworks are drafted by high-income countries, they pretend to be general and applicable globally, but fail to understand particular contexts, specifically those in low-resource settings (LRSs), resulting, therefore, inapplicable. In particular, LRSs present a varied situation, with legal transplants of guidelines from their previous colonial regimes. This apparently theoretical issue, is, effectively, a tangible and rising matter of concern, given the ever-increasing number of MD patent applications per year, as well as the appearance of low- and middle-income countries (LMICs) on the MD market itself. This article will focus on the European Regulation on MDs 745/2017 and its applicability in LRSs, specifically presenting the case of Benin, a Sub-Saharan African country. Methods This work is based on a field study conducted in 2019 in Benin, which is particularly exemplar to show the complexity of the "legal transplantation" concept. A multidisciplinary approach, comprising the standard tools and methods of ethics, law, and biomedical engineering, was used to draft a heuristic hermeneutic framework, and to analyse related bioethical issues concerning Medical Device Regulations (MDRs) in LRSs, the role of Maintenance, and other sociological questions; as well as the rural population's perception on MDs and health technologies, and the role of ethics in the hospitals of LRSs. Results The definition of these themes helped approach the local perspective and define the research questions. Downstream of the analysis of the Medical Devices Regulations, the Maintenance and other bioethical issues in Benin, the heuristic hermeneutic framework was created to guide a shift in the paradigm of law and regulation making, so as to make them more contextualised and inclusive, globally. Conclusion This article proposes a framework that will help policymakers take into account the particularism of each context, especially those of the most vulnerable countries, when drafting and issuing regulatory frameworks, promoting an ever-evolving model of universalism.</t>
  </si>
  <si>
    <t>numPages: 14 Web of Science ID: WOS:000840104700004</t>
  </si>
  <si>
    <t>Bioethics by design; ETHICS; Frugal regulation; HEALTH; Health Care Sciences &amp; Services; Hermeneutic heuristic framework; LAW; LEGAL; Legal transplantation; Low-resource settings; Medical device regulations; TECHNOLOGY</t>
  </si>
  <si>
    <t>M9QESLGI</t>
  </si>
  <si>
    <t>Sun, Jing; Pan, Jin; Jin, Yile; Zhang, Qian; Lv, Yingying; Feng, Jingyi</t>
  </si>
  <si>
    <t>Establishment of a medical device adverse event management system for hospitals</t>
  </si>
  <si>
    <t>10.1186/s12913-022-08830-5</t>
  </si>
  <si>
    <t>Background The management of medical device adverse event (MDAE) is one of the most important aspects of improving medical quality and safety management. Nonetheless, hospitals still lack standardized and unified initiatives to improve MDAE management. Methods This study, thus, established a MDAE monitoring system on May 1 in 2011 for suspected adverse events and designed a hospital-based dynamic warning system, aiming to standardize the process of MDAE handling and provide real-time monitoring for MDAEs in a hospital. This system was used in the First Affiliated Hospital of Zhejiang University School of Medicine. Numbers and the compound growth rate of MDAE reports from 2010 to 2020 were compared to test the effectiveness of the MDAE monitoring system. Numbers of MDAE reported to the National Adverse Event Monitoring System were also compared over 2013 to 2020, due to the loss of data before 2013 after shutdown of the old system. Efficacy and usability of the hospital-based dynamic warning system was then verified by analyzing risk and warning levels of MDAEs in 2020. Descriptive statistics was used for data analysis in this study. Results Results showed that the compound annual growth rates of MDAE reports and those submitted to the National Adverse Event Monitoring System from 2013 to 2020 were 35.0% and 31.5%, respectively. A standardized management of MDAE with full participant, timely response and effective feedback was formed in the hospital by establishment of the MDAE system. Conclusions This system effectively improved the monitoring level of MDAEs, helping to improve early detection, early warning, and early intervention of risk of medical device. This study may provide suggestions for medical institutions to establish a MDAE monitoring system, and may promote development of medical quality and safety management for hospitals to some extent.</t>
  </si>
  <si>
    <t>numPages: 9 Web of Science ID: WOS:000886973700001</t>
  </si>
  <si>
    <t>Continuous quality improvement; Health Care Sciences &amp; Services; Health policy; Management; Medical device adverse event; Risk management</t>
  </si>
  <si>
    <t>EENCJSNF</t>
  </si>
  <si>
    <t>Efthymiou, C. A.; Cale, A. R.</t>
  </si>
  <si>
    <t>Implications of equipment failure occurring during surgery</t>
  </si>
  <si>
    <t>Annals of the Royal College of Surgeons of England</t>
  </si>
  <si>
    <t>0035-8843, 1478-7083</t>
  </si>
  <si>
    <t>10.1308/rcsann.2021.0345</t>
  </si>
  <si>
    <t>Introduction Few formal studies have been performed investigating the frequency of equipment failure during surgery. Surgeons are unable to operate without the plethora of instruments and equipment surrounding them in the operating theatre. As with any mechanical component, instruments and equipment are subject to time- and use-dependent degradation in their performance. Yet no formal requirements exist for the routine inspection or maintenance of instruments. Owing to this lack of information regarding equipment failure we undertook the first investigation of intraoperative equipment malfunction occurring during cardiac surgical procedures Methods Over a 12-month period cardiac surgeons were required to report equipment malfunction during each procedure. Operating theatre equipment was divided into three categories broadly based on equipment portability and function: group 1, theatre infrastructure and components; group 2, large medical equipment; and group 3, surgical instruments. Results In a highly significant proportion of operations performed (92%) there was an issue with equipment. The most common issues occurred in group 3 with fine surgical instrument malfunctions; most commonly worn-out needle holders and blunt scissors. Theatre infrastructure and large medical equipment failures (groups 1 and 2) resulted in the cancellation of four cases. Some intraoperative instrument failures were potentially catastrophic. Conclusions The incidence of equipment failure during cardiac surgery is unacceptably high. In some instances, cases were cancelled and revenue lost owing to equipment malfunction. A balance between the safety and quality of equipment and cost effectiveness is required. These findings suggest that surgical instruments warrant an annual compulsory inspection.</t>
  </si>
  <si>
    <t>678-684</t>
  </si>
  <si>
    <t>Ann. R. Coll. Surg. Engl.</t>
  </si>
  <si>
    <t>Royal Coll Surgeons England</t>
  </si>
  <si>
    <t>numPages: 7 Web of Science ID: WOS:001044247400012</t>
  </si>
  <si>
    <t>CANCELLATION; Cardiac equipment malfunction; EVENTS; Instrument accountability; Instrument maintenance; OPERATING-ROOM; Quality control; Risk management; SAFETY; Surgery</t>
  </si>
  <si>
    <t>U7L4ZEG8</t>
  </si>
  <si>
    <t>Cobos, Santiago Fabian; Norley, Christopher James; Pollmann, Steven Ingo; Holdsworth, David Wayne</t>
  </si>
  <si>
    <t>Cost-effective micro-CT system for non-destructive testing of titanium 3D printed medical components</t>
  </si>
  <si>
    <t>10.1371/journal.pone.0275732</t>
  </si>
  <si>
    <t>Micro-CT imaging can be used as an effective method for non-destructive testing (NDT) of metal 3D printed parts-including titanium biomedical components fabricated using laser powder-bed-fusion (LPBF). Unfortunately, the cost of commercially available micro-CT scanners renders routine NDT for biomedical applications prohibitively expensive. This study describes the design, manufacturing, and implementation of a cost-effective scanner tailored for NDT of medium-size titanium 3D printed biomedical components. The main elements of the scanner; which include a low-energy (80 kVp) portable x-ray unit, and a low-cost lens-coupled detector; can be acquired with a budget less than $ 11000 USD. The low-cost detector system uses a rare-earth phosphor screen, lens-coupled to a dSLR camera (Nikon D800) in a front-lit tilted configuration. This strategy takes advantage of the improved light-sensitivity of modern full-frame CMOS camera sensors and minimizes source-to-detector distance to maximize x-ray flux. The imaging performance of the system is characterized using a comprehensive CT quality-assurance phantom, and two titanium 3D-printed test specimens. Results show that the cost-effective scanner can survey the porosity and cracks in titanium parts with thicknesses of up to 13 mm of solid metal. Quantitatively, the scanner produced geometrically stable reconstructions, with a voxel size of 118 mu m, and noise levels under 55 HU. The cost-effective scanner was able to estimate the porosity of a 17 mm diameter titanium 3D-printed cylindrical lattice structure, with a 0.3% relative error. The proposed scanner will facilitate the implementation of titanium LPBF-printed components for biomedical applications by incorporating routine cost-effective NDT as part of the process control and validation steps of medical-device quality-management systems. By reducing the cost of the x-ray detector and shielding, the scan cost will be commensurate with the overall cost of the validated component.</t>
  </si>
  <si>
    <t>numPages: 26 Web of Science ID: WOS:000924647500037</t>
  </si>
  <si>
    <t>MTF; DETECTOR; Multidisciplinary Sciences; RAY</t>
  </si>
  <si>
    <t>7KQ58ZSQ</t>
  </si>
  <si>
    <t>Carolan, Jane Elizabeth; McGonigle, John; Dennis, Andrea; Lorgelly, Paula; Banerjee, Amitava</t>
  </si>
  <si>
    <t>Technology-enabled, evidence-driven, and patient-centered: The way forward for regulating software as a medical device</t>
  </si>
  <si>
    <t>JMIR MEDICAL INFORMATICS</t>
  </si>
  <si>
    <t>2291-9694</t>
  </si>
  <si>
    <t>10.2196/34038</t>
  </si>
  <si>
    <t>Artificial intelligence (AI) is a broad discipline that aims to understand and design systems that display properties of intelligence. Machine learning (ML) is a subset of AI that describes how algorithms and models can assist computer systems in progressively improving their performance. In health care, an increasingly common application of AI/ML is software as a medical device (SaMD), which has the intention to diagnose, treat, cure, mitigate, or prevent disease. AI/ML includes either "locked" or "continuous learning" algorithms. Locked algorithms consistently provide the same output for a particular input. Conversely, continuous learning algorithms, in their infancy in terms of SaMD, modify in real-time based on incoming real-world data, without controlled software version releases. This continuous learning has the potential to better handle local population characteristics, but with the risk of reinforcing existing structural biases. Continuous learning algorithms pose the greatest regulatory complexity, requiring seemingly continuous oversight in the form of special controls to ensure ongoing safety and effectiveness. We describe the challenges of continuous learning algorithms, then highlight the new evidence standards and frameworks under development, and discuss the need for stakeholder engagement. The paper concludes with 2 key steps that regulators need to address in order to optimize and realize the benefits of SaMD: first, international standards and guiding principles addressing the uniqueness of SaMD with a continuous learning algorithm are required and second, throughout the product life cycle and appropriate to the SaMD risk classification, there needs to be continuous communication between regulators, developers, and SaMD end users to ensure vigilance and an accurate understanding of the technology.</t>
  </si>
  <si>
    <t>JMIR Med. Inf.</t>
  </si>
  <si>
    <t>numPages: 4 Web of Science ID: WOS:000768375200013</t>
  </si>
  <si>
    <t>machine learning; algorithm; Artificial intelligence; informatics; ARTIFICIAL-INTELLIGENCE; risk assessment; Medical Informatics; software</t>
  </si>
  <si>
    <t>5XGBPHET</t>
  </si>
  <si>
    <t>Abugabah, Ahed; Sanzogni, Louis; Houghton, Luke; AlZubi, Ahmad Ali; Abuqabbeh, Alaa</t>
  </si>
  <si>
    <t>RFID adaption in healthcare organizations: An integrative framework</t>
  </si>
  <si>
    <t>10.32604/cmc.2022.019097</t>
  </si>
  <si>
    <t>Radio frequency identification (RFID), also known as electronic label technology, is a non-contact automated identification technology that recognizes the target object and extracts relevant data and critical character-istics using radio frequency signals. Medical equipment information manage-ment is an important part of the construction of a modern hospital, as it is linked to the degree of diagnosis and care, as well as the hospital's benefits and growth. The aim of this study is to create an integrated view of a theoretical framework to identify factors that influence RFID adoption in healthcare, as well as to conduct an empirical review of the impact of organizational, environmental, and individual factors on RFID adoption in the healthcare industry. In contrast to previous research, the current study focuses on indi-vidual factors as well as organizational and technological factors in order to better understand the phenomenon of RFID adoption in healthcare, which is characterized as a dynamic and challenging work environment. This research fills a gap in the current literature by describing how user factors can influence RFID adoption in healthcare and how such factors can lead to a deeper understanding of the advantages, uses, and impacts of RFID in healthcare. The proposed study has superior performance and effective results.</t>
  </si>
  <si>
    <t>1335-1348</t>
  </si>
  <si>
    <t>numPages: 14 Web of Science ID: WOS:000696956000001</t>
  </si>
  <si>
    <t>RFID; IMPLEMENTATION; PERFORMANCE; healthcare; TECHNOLOGY; information technology; HOSPITAL INFORMATION-SYSTEM; SUPPLY CHAIN; MANAGEMENT-SYSTEM; Computer Science, Information Systems; Materials Science, Multidisciplinary; DETERMINANTS; COMMERCE ADOPTION; PERSPECTIVES; STAGE; user factors</t>
  </si>
  <si>
    <t>B74VLBZX</t>
  </si>
  <si>
    <t>Zhao, Min; Zhao, Jianhui; Yan, Junbing; Gao, Xiaoye</t>
  </si>
  <si>
    <t>The evaluation of physiological index changes and safety work of female medical staff with different medical protection standards in the ward of COVID-19</t>
  </si>
  <si>
    <t>2296-858X</t>
  </si>
  <si>
    <t>10.3389/fmed.2022.906140</t>
  </si>
  <si>
    <t>BackgroundEffective personal protective equipment (PPE) contribute to the prevention of COVID-19 infection. However, it is necessary to evaluate the potential risk of different medical protections in the isolation ward of COVID-19. ObjectivesWe aimed to explore the dynamics in physiological indexes of medical staff under primary and secondary PPE in the isolation ward of COVID-19 and provide the scientific basis for determining the safe work strategy. Materials and MethodsIn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ResultsThe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&lt; 0.05). Importantly, the heart rate, oral/axillary temperature, and respiratory rate of physiological indexes of the participants under moderate-intensity work wearing the secondary PPE increased significantly faster than the primary PPE (p &lt; 0.001), while blood oxygen saturation decreased significantly faster than the primary PPE (p &lt; 0.001). In addition, the proportions of subjective adverse symptoms (such as dry mouth, dizziness, palpitations, and anhelation) were much higher than primary PPE (p &lt; 0.001). The average sweat volume and blood glucose consumption of participants under moderate-intensity work wearing primary PPE were higher than secondary PPE (p &lt; 0.001). ConclusionThe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t>
  </si>
  <si>
    <t>Front. Med.</t>
  </si>
  <si>
    <t>Place: Lausanne Num Pages: 12 titleTranslation: 评估新冠病房中女性医务人员生理指标变化及具备不同医疗防护标准的安全工作 Web of Science ID: WOS:000821126700001</t>
  </si>
  <si>
    <t>F:\Zotero\storage\RPM6ZPIH\Zhao 等 - 2022 - The Evaluation of Physiological Index Changes and Safety Work of Female Medical Staff With Different.pdf</t>
  </si>
  <si>
    <t>COVID-19; personal protective equipment; STRATEGIES; physiological indexes; security; STRESS; working hours</t>
  </si>
  <si>
    <t>TXRF8HT4</t>
  </si>
  <si>
    <t>Fresiello, Libera; Muthiah, Kavitha; Goetschalckx, Kaatje; Hayward, Christopher; Rocchi, Maria; Bezy, Maxime; Pauls, Jo P. P.; Meyns, Bart; Donker, Dirk W. W.; Zielinski, Krzysztof</t>
  </si>
  <si>
    <t>Initial clinical validation of a hybrid in silico-in vitro cardiorespiratory simulator for comprehensive testing of mechanical circulatory support systems</t>
  </si>
  <si>
    <t>FRONTIERS IN PHYSIOLOGY</t>
  </si>
  <si>
    <t>10.3389/fphys.2022.967449</t>
  </si>
  <si>
    <t>Simulators are expected to assume a prominent role in the process of design-development and testing of cardiovascular medical devices. For this purpose, simulators should capture the complexity of human cardiorespiratory physiology in a realistic way. High fidelity simulations of pathophysiology do not only allow to test the medical device itself, but also to advance practically relevant monitoring and control features while the device acts under realistic conditions. We propose a physiologically controlled cardiorespiratory simulator developed in a mixed in silico-in vitro simulation environment. As inherent to this approach, most of the physiological model complexity is implemented in silico while the in vitro system acts as an interface to connect a medical device. As case scenarios, severe heart failure was modeled, at rest and at exercise and as medical device a left ventricular assist device (LVAD) was connected to the simulator. As initial validation, the simulator output was compared against clinical data from chronic heart failure patients supported by an LVAD, that underwent different levels of exercise tests with concomitant increase in LVAD speed. Simulations were conducted reproducing the same protocol as applied in patients, in terms of exercise intensity and related LVAD speed titration. Results show that the simulator allows to capture the principal parameters of the main adaptative cardiovascular and respiratory processes within the human body occurring from rest to exercise. The simulated functional interaction with the LVAD is comparable to the one clinically observed concerning ventricular unloading, cardiac output, and pump flow. Overall, the proposed simulation system offers a high fidelity in silico-in vitro representation of the human cardiorespiratory pathophysiology. It can be used as a test bench to comprehensively analyze the performance of physically connected medical devices simulating clinically realistic, critical scenarios, thus aiding in the future the development of physiologically responding, patient-adjustable medical devices. Further validation studies will be conducted to assess the performance of the simulator in other pathophysiological conditions.</t>
  </si>
  <si>
    <t>numPages: 17 Web of Science ID: WOS:000876649800001</t>
  </si>
  <si>
    <t>0D models; artificial organs; BLOOD-FLOW; cardiorespiratory simulator; EXERCISE; exercise physiology; HEART; HEMODYNAMICS; in vitro simulator; lumped parameter model; mechanical circulatory support; MOCK CIRCULATION; MODEL; Physiology; PUMP SPEED; RESPIRATION; SPEED MODULATION; ventricular assist device; VENTRICULAR ASSIST DEVICE</t>
  </si>
  <si>
    <t>BT4G8NI9</t>
  </si>
  <si>
    <t>Kishimoto, Taishiro; Kinoshita, Shotaro; Kikuchi, Toshiaki; Bun, Shogyoku; Kitazawa, Momoko; Horigome, Toshiro; Tazawa, Yuki; Takamiya, Akihiro; Hirano, Jinichi; Mimura, Masaru; Liang, Kuo-ching; Koga, Norihiro; Ochiai, Yasushi; Ito, Hiromi; Miyamae, Yumiko; Tsujimoto, Yuiko; Sakuma, Kei; Kida, Hisashi; Miura, Gentaro; Kawade, Yuko; Goto, Akiko; Yoshino, Fumihiro</t>
  </si>
  <si>
    <t>Development of medical device software for the screening and assessment of depression severity using data collected from a wristband-type wearable device: SWIFT study protocol</t>
  </si>
  <si>
    <t>FRONTIERS IN PSYCHIATRY</t>
  </si>
  <si>
    <t>1664-0640</t>
  </si>
  <si>
    <t>10.3389/fpsyt.2022.1025517</t>
  </si>
  <si>
    <t>Introduction: Few biomarkers can be used clinically to diagnose and assess the severity of depression. However, a decrease in activity and sleep efficiency can be observed in depressed patients, and recent technological developments have made it possible to measure these changes. In addition, physiological changes, such as heart rate variability, can be used to distinguish depressed patients from normal persons; these parameters can be used to improve diagnostic accuracy. The proposed research will explore and construct machine learning models capable of detecting depressive episodes and assessing their severity using data collected from wristband-type wearable devices. Methods and analysis: Patients with depressive symptoms and healthy subjects will wear a wristband-type wearable device for 7 days; data on triaxial acceleration, pulse rate, skin temperature, and ultraviolet light will be collected. On the seventh day of wearing, the severity of depressive episodes will be assessed using Structured Clinical Interview for DSM-5 (SCID-5), Hamilton Depression Rating Scale (HAMD), and other scales. Data for up to five 7-day periods of device wearing will be collected from each subject. Using wearable device data associated with clinical symptoms as supervisory data, we will explore and build a machine learning model capable of identifying the presence or absence of depressive episodes and predicting the HAMD scores for an unknown data set. Discussion: Our machine learning model could improve the clinical diagnosis and management of depression through the use of a wearable medical device.</t>
  </si>
  <si>
    <t>Front. Psychiatry</t>
  </si>
  <si>
    <t>numPages: 9 Web of Science ID: WOS:000907128000001</t>
  </si>
  <si>
    <t>depression; machine learning; digital health; personalized medicine; wearables; PHYSICAL-ACTIVITY; Psychiatry</t>
  </si>
  <si>
    <t>76VSCG3N</t>
  </si>
  <si>
    <t>Seo, Gihong; Park, Sewon; Lee, Munjae</t>
  </si>
  <si>
    <t>How to calculate the life cycle of high-risk medical devices for patient safety</t>
  </si>
  <si>
    <t>Frontiers in Public Health</t>
  </si>
  <si>
    <t>10.3389/fpubh.2022.989320</t>
  </si>
  <si>
    <t>In this study, we analyzed Korean and foreign systems, focusing on high-risk medical devices that urgently need to be managed, and we present an life cycle calculation method for determining replacement time. A literature review was conducted to confirm the regulations of the medical device management system and life cycle by country, and a case analysis was performed to verify the replacement evaluation criteria of actual medical institutions. In addition, durability data from the Public Procurement Service, American Hospital Association, and Samsung Medical Center were used to calculate the life cycle of high-risk medical devices. The analysis showed that in the case of Korean and foreign medical device regulatory agencies, there were no specific life cycle regulations for high-risk medical devices. In addition, the important items in the medical device replacement evaluation were found to be the year of introduction, repair cost, component discontinuation, and several failures. On calculating the life cycle of high-risk medical devices revealed that the replacement time is 13 years for anesthesia machines, 14 years for defibrillators, 16 years for heart-lung machines, and 13 years for ventilators. To introduce a uniform medical device replacement standard and life cycle calculation method, the government will need to reorganize the medical device replacement laws and systems. In addition, in the case of medical institutions, it is necessary to secure patient safety by using expert groups to prepare specific life cycle standards that consider the characteristics of medical devices.</t>
  </si>
  <si>
    <t>numPages: 10 Web of Science ID: WOS:000861982500001</t>
  </si>
  <si>
    <t>medical device; medical device regulation; patient safety; product lifecycle management (PLM); Public, Environmental &amp; Occupational Health; service life</t>
  </si>
  <si>
    <t>R9QX5PZB</t>
  </si>
  <si>
    <t>Liu, Xin; Liu, Zheng; Lin, Kang-Chao; Huang, Zhi-Lin; Ling, Ming-Yu; Chen, Peng-Qing; Huang, Xiao-Min; Zhai, Yu-Jia</t>
  </si>
  <si>
    <t>Evaluation of the operation process of medical equipment to enhance ergonomic reliability based on FRAM-moran's I and CREAM</t>
  </si>
  <si>
    <t>10.3390/app12010200</t>
  </si>
  <si>
    <t>To improve the ergonomic reliability of medical equipment design during the operation process, a method for evaluating the operating procedure of a medical equipment interface according to functional resonance analysis method (FRAM)-Moran's I and cognitive reliability and error analysis method (CREAM) is proposed in this study. The novelty of this research is to analyze the ergonomic reliability of medical equipment in a more systematic manner and to minimize the impact of human subjectivity and individual differences on the evaluation results of the operation process. To solve the calculation problem of functional resonance in FRAM and to make the evaluation results more objective, Moran's I was introduced to quantify the deviation degree caused by the individual differences of the subjects. By giving weights based on Moran's I, the influence of individual differences and subjectivity on the evaluation results can be minimized, to a certain extent. Considering the importance of a special environment, which is not fully considered by the conventional CREAM, the weighting values based on Moran's I, Delphi survey, and technique for order preference by similarity to an ideal solution (TOPSIS) were adopted to assign weights to common performance conditions (CPCs) in CREAM. The optimal design scheme was selected more objectively than in the conventional method. The validity and practicability of this operation process evaluation method was verified by a statistical method based on ergonomic reliability experiments.</t>
  </si>
  <si>
    <t>numPages: 19 Web of Science ID: WOS:000751061500001</t>
  </si>
  <si>
    <t>Chemistry, Multidisciplinary; COGNITIVE RELIABILITY; Engineering, Multidisciplinary; ergonomic; ERROR ANALYSIS METHOD; FAULT-TREE; FUNCTIONAL RESONANCE; Materials Science, Multidisciplinary; medical equipment; MODEL; operation process analysis; PERFORMANCE; Physics, Applied; PROGNOSTICS; reliability; SAFETY; SYSTEMS</t>
  </si>
  <si>
    <t>JRNKPX8L</t>
  </si>
  <si>
    <t>Alzahrani, Fahad A.; Ahmad, Masood; Ansari, Md Tarique Jamal</t>
  </si>
  <si>
    <t>Towards design and development of security assessment framework for internet of medical things</t>
  </si>
  <si>
    <t>10.3390/app12168148</t>
  </si>
  <si>
    <t>The majority of medical equipment in use today does not have built-in security features. As a result, whether linked to a hospital system or the cloud, these devices' built-in weaknesses make them vulnerable to a variety of cyberattacks. In hospitals and clinics, hackers can breach equipment, manipulate data, and disrupt facilities, putting patients' health as well as their lives in jeopardy. A professional can manage cybersecurity threats by lowering the attack surface of the system. Security analysis, whether as a means to detect possible vulnerabilities that can be exploited by attackers or as a means to prevent cyberattacks, plays an important role in risk mitigation. In addition, throughout the pre-market and post-market phases, security checks are required. This study presents a paradigm for incorporating security check concepts into medical device design and development and healthcare big data security. The security of devices and healthcare data is tested by the integrated fuzzy AHP-TOPSIS method. After the security check of devices, with the parameters security-checked for data, the algorithm is designed and implemented. As a result, the appropriate customized security controls are prompted in order to impede the attack.</t>
  </si>
  <si>
    <t>numPages: 20 Web of Science ID: WOS:000847058800001</t>
  </si>
  <si>
    <t>AHP; ATTACKS; big data; BLOCKCHAIN; Chemistry, Multidisciplinary; cybersecurity; DEVICES; Engineering, Multidisciplinary; healthcare; Materials Science, Multidisciplinary; medical device; Physics, Applied; security; SOFTWARE; SYSTEM; TOPSIS</t>
  </si>
  <si>
    <t>GJ6JTXPF</t>
  </si>
  <si>
    <t>Ramos, Victoria; Suarez, Oscar J.; Suarez, Samuel; Febles, Victor M.; Aguirre, Erik; Zradzinski, Patryk; Rabassa, Luis E.; Celaya-Echarri, Mikel; Marina, Pablo; Karpowicz, Jolanta; Falcone, Francisco; Hernandez, Jose A.</t>
  </si>
  <si>
    <t>Electromagnetic assessment of UHF-RFID devices in healthcare environment</t>
  </si>
  <si>
    <t>10.3390/app122010667</t>
  </si>
  <si>
    <t>In this work, the evaluation of electromagnetic effect of Ultra High Frequency Radio Frequency Identification (UHF-RFID) passive tags used in the healthcare environment is presented. In order to evaluate exposure levels caused by EM field (865-868 MHz) of UHF-RFID readers, EM measurements in an anechoic chamber and in a real medical environment (Hospital Universitario de Canarias), as well as simulations by 3D Ray Launching algorithm, and of biophysical exposure effects in human models are presented. The results obtained show that the EM exposure is localized, in close vicinity of RFID reader and inversely proportional to its reading range. The EM exposure levels detected are sufficient to cause EM immunity effects in electronic devices (malfunctions in medical equipment or implants). Moreover, more than negligible direct effects in humans (exceeding relevant SAR values) were found only next to the reader, up to approximately 30% of the reading range. As a consequence, the EM risk could be firstly evaluated based on RFID parameters, but should include an in situ exposure assessment. It requires attention and additional studies, as increased applications of monitoring systems are observed in the healthcare sector-specifically when any system is located close to the workplace that is permanently occupied.</t>
  </si>
  <si>
    <t>numPages: 22 Web of Science ID: WOS:000872289600001</t>
  </si>
  <si>
    <t>2D contour maps; 3D-RL; Chemistry, Multidisciplinary; electromagnetic risk; Engineering, Multidisciplinary; EXPOSURE; hospitals; Materials Science, Multidisciplinary; occupational exposure; Physics, Applied; public health; SAFETY; SAR; UHF-RFID</t>
  </si>
  <si>
    <t>TE7C2C2R</t>
  </si>
  <si>
    <t>Kim, Boseul; Kim, Sunghae; Lee, Min; Chang, Hyukjae; Park, Eunjeong; Han, Taehwa</t>
  </si>
  <si>
    <t>Application of an internet of medical things (IoMT) to communications in a hospital environment</t>
  </si>
  <si>
    <t>10.3390/app122312042</t>
  </si>
  <si>
    <t>IoT technology is used in various industries, including the manufacturing, energy, finance, education, transportation, smart home, and medical fields. In the medical field, IoT applications can provide high-quality medical services through the efficient management of patients and mobile assets in hospitals. In this paper, we introduce an IoT system to the medical field using Sigfox, a low-power communication network for indoor location monitoring used as a hospital network. A proof-of-concept (PoC) was implemented to evaluate the effectiveness of medical device and patient safety management. Specific requirements should be considered when applying the IoMT system in a hospital environment. In this study, the location and temperature of various targets sending signals to the monitoring system using three different networks (Sigfox, Hospital and Non-Hospital) were collected and compared with true data, the average accuracy of which were 69.2%, 72.5%, and 83.3%, respectively. This paper shows the significance in the application of an IoMT using the Sigfox network in a hospital setting in Korea compared with existing hospital networks.</t>
  </si>
  <si>
    <t>numPages: 17 Web of Science ID: WOS:000895506200001</t>
  </si>
  <si>
    <t>IoT; Internet of Medical Things (IoMT); Engineering, Multidisciplinary; Materials Science, Multidisciplinary; Physics, Applied; Chemistry, Multidisciplinary; LoRa; LPWAN; NB-IoT; Sigfox; Smart Hospital</t>
  </si>
  <si>
    <t>HCQ34FWU</t>
  </si>
  <si>
    <t>Tucan, Paul; Vaida, Calin; Horvath, Daniel; Caprariu, Andrei; Burz, Alin; Gherman, Bogdan; Iakab, Stefan; Pisla, Doina</t>
  </si>
  <si>
    <t>Design and experimental setup of a robotic medical instrument for brachytherapy in non-resectable liver tumors</t>
  </si>
  <si>
    <t>CANCERS</t>
  </si>
  <si>
    <t>2072-6694</t>
  </si>
  <si>
    <t>10.3390/cancers14235841</t>
  </si>
  <si>
    <t>Simple Summary This paper presents an experimental study on a brachytherapy multi-needle insertion device, manipulated using a collaborative robot, to assess a set of characteristics: accuracy, needle deflection due to resistance forces, instrument and needle wear and the influence of insertion speed and rotation during needle manipulation inside the liver parenchyma. This paper presents a study regarding the design and the experimental setup of a medical robotic system for brachytherapy using tribology analysis. The robotic system is composed of a collaborative robotic arm and a multi-needle brachytherapy instrument controlled using a unified control system embedding a haptic device and force-feedback. This work is oriented towards identifying the technical characteristics of the system components to determine the accuracy of the procedure, as well as using different scenarios for needle insertion in ex vivo porcine liver tissue in order to determine the forces required for insertion and extraction of the needle and the friction coefficient that accompanies the previously mentioned forces. Subsequent to the computation of the friction forces, the normal forces and the wear during the needle insertion are determined with the scope of predicting the lifecycle of some components of the medical device.</t>
  </si>
  <si>
    <t>Cancers</t>
  </si>
  <si>
    <t>numPages: 21 Web of Science ID: WOS:000897465800001</t>
  </si>
  <si>
    <t>accuracy; SYSTEM; MODEL; ISSUES; Oncology; WEAR; device maintenance; ex vivo liver experiments; NEEDLE; robotic brachytherapy</t>
  </si>
  <si>
    <t>U4LD7LWP</t>
  </si>
  <si>
    <t>Lim, Kyoungtaek; Heo, Tae-Young; Yun, Jaesuk</t>
  </si>
  <si>
    <t>Trends in the approval and quality management of artificial intelligence medical devices in the republic of korea</t>
  </si>
  <si>
    <t>Diagnostics</t>
  </si>
  <si>
    <t>2075-4418</t>
  </si>
  <si>
    <t>10.3390/diagnostics12020355</t>
  </si>
  <si>
    <t>Artificial intelligence (AI) is being implemented in many areas of medicine, such as patient-customized diagnosis. Growth in the artificial intelligence medical device (AIMD) field is expected in the coming years. Major countries are currently establishing systems and policies to gain a leading position in the medical artificial intelligence market. The Republic of Korea has initiated the Act on Nurturing the Medical Devices Industry and Supporting Innovative Medical Devices for the development of AIMDs and is implementing it preemptively. As a result, the country has achieved an effective strategy for coping with the COVID-19 pandemic, an increase in the number of AIMD approvals (85 approved as of September 2021), and the creation of a document pertaining to internationally harmonized guidelines on AIMD-related terms and definitions. However, in order to develop and activate more AIMD products, it is necessary to improve post-market management such as product change and quality control in addition to approval. Here, we review the current regulatory status of AIMD in the Republic of Korea and what needs to be improved for AIMD to be more developed and activated.</t>
  </si>
  <si>
    <t>numPages: 11 Web of Science ID: WOS:000770894200001</t>
  </si>
  <si>
    <t>AIMD; artificial intelligence; diagnostic; GMP; medical device; Medicine, General &amp; Internal; SaMD</t>
  </si>
  <si>
    <t>PBYAR884</t>
  </si>
  <si>
    <t>Budowski, Alexandra D.; Bergauer, Lisa; Castellucci, Clara; Braun, Julia; Nothiger, Christoph B.; Spahn, Donat R.; Tscholl, David W.; Roche, Tadzio R.</t>
  </si>
  <si>
    <t>Improved task performance, low workload, and user-centered design in medical diagnostic equipment enhance decision confidence of anesthesia providers: A meta-analysis and a multicenter online survey</t>
  </si>
  <si>
    <t>DIAGNOSTICS</t>
  </si>
  <si>
    <t>10.3390/diagnostics12081835</t>
  </si>
  <si>
    <t>Decision confidence-the subjective belief to have made the right decision-is central in planning actions in a complex environment such as the medical field. It is unclear by which factors it is influenced. We analyzed a pooled data set of eight studies and performed a multicenter online survey assessing anesthesiologists' opinions on decision confidence. By applying mixed models and using multiple imputation to determine the effect of missing values from the dataset on the results, we investigated how task performance, perceived workload, the utilization of user-centered medical diagnostic devices, job, work experience, and gender affected decision confidence. The odds of being confident increased with better task performance (OR: 1.27, 95% CI: 0.94 to 1.7; p = 0.12; after multiple imputation OR: 3.19, 95% CI: 2.29 to 4.45; p &lt; 0.001) and when user-centered medical devices were used (OR: 5.01, 95% CI: 3.67 to 6.85; p &lt; 0.001; after multiple imputation OR: 3.58, 95% CI: 2.65 to 4.85; p &lt; 0.001). The odds of being confident decreased with higher perceived workload (OR: 0.94, 95% CI: 0.93 to 0.95; p &lt; 0.001; after multiple imputation, OR: 0.94, 95% CI: 0.93 to 0.95; p &lt; 0.001). Other factors, such as gender, job, or professional experience, did not affect decision confidence. Most anesthesiologists who participated in the online survey agreed that task performance (25 of 30; 83%), perceived workload (24 of 30; 80%), work experience (28 of 30; 93%), and job (21 of 30; 70%) influence decision confidence. Improved task performance, lower perceived workload, and user-centered design in medical equipment enhanced the decision confidence of anesthesia providers.</t>
  </si>
  <si>
    <t>numPages: 11 Web of Science ID: WOS:000847069600001</t>
  </si>
  <si>
    <t>gender; PATIENT; workload; diagnostic; diagnostic confidence; online survey; over-confidence; REPRESENTATION; self-assessment; UNCERTAINTY; under-confidence; user-centered design; Medicine, General &amp; Internal</t>
  </si>
  <si>
    <t>B49H3CJV</t>
  </si>
  <si>
    <t>Gherman, Bogdan; Al Hajjar, Nadim; Tucan, Paul; Radu, Corina; Vaida, Calin; Mois, Emil; Burz, Alin; Pisla, Doina</t>
  </si>
  <si>
    <t>Risk assessment-oriented design of a needle insertion robotic system for non-resectable liver tumors</t>
  </si>
  <si>
    <t>Health Care</t>
  </si>
  <si>
    <t>10.3390/healthcare10020389</t>
  </si>
  <si>
    <t>Medical robotics is a highly challenging and rewarding field of research, especially in the development of minimally invasive solutions for the treatment of the worldwide leading cause of death, cancer. The aim of the paper is to provide a design methodology for the development of a safe and efficient medical robotic system for the minimally invasive, percutaneous, targeted treatment of hepatocellular carcinoma, which can be extended with minimal modification for other types of abdominal cancers. Using as input a set of general medical requirements to comply with currently applicable standards, and a set of identified hazards and failure modes, specific methods, such as the Analytical Hierarchy Prioritization, Risk Analysis and fuzzy logic Failure Modes and Effect Analysis have been used within a stepwise approach to help in the development of a medical device targeting the insertion of multiple needles in brachytherapy procedures. The developed medical device, which is visually guided using CT scanning, has been tested for validation in a medical environment using a human-size ballistic gel liver, with promising results. These prove that the robotic system can be used for the proposed medical task, while the modular approach increases the chances of acceptance.</t>
  </si>
  <si>
    <t>Health Care (Don Mills)</t>
  </si>
  <si>
    <t>numPages: 26 Web of Science ID: WOS:000836914600001</t>
  </si>
  <si>
    <t>ACCURACY; BRACHYTHERAPY; cancer treatment; failure modes analysis; fuzzy logic; Health Care Sciences &amp; Services; Health Policy &amp; Services; HEPATOCELLULAR-CARCINOMA; medical robotics; needle insertion; PARALLEL ROBOT; risk assessment; robot design</t>
  </si>
  <si>
    <t>SNILTUHI</t>
  </si>
  <si>
    <t>Santos-Costa, Paulo; Alves, Mariana; Sousa, Carolina; Sousa, Liliana B.; Paiva-Santos, Filipe; Bernardes, Rafael A.; Ventura, Filipa; Salgueiro-Oliveira, Anabela; Parreira, Pedro; Vieira, Margarida; Graveto, Joao</t>
  </si>
  <si>
    <t>Nurses' involvement in the development and usability assessment of an innovative peripheral intravenous catheterisation pack: a mix-method study</t>
  </si>
  <si>
    <t>10.3390/ijerph191711130</t>
  </si>
  <si>
    <t>Guaranteeing peripheral venous access is one of the cornerstones of modern healthcare. Recent evidence shows that the lack of adequate clinical devices can result in the provision of substandard care to patients who require peripheral intravenous catheterization (PIVC). To address this challenge, we aimed to develop a PIVC pack for adult patients and assess the usability of this new device. Methods: Following a mix-method design, the PIVC pack development and usability assessment were performed in two phases with the involvement of its potential end-users (nurses). In phase one (concept and semi-functional prototype assessment), focus group rounds were conducted, and a usability assessment questionnaire was applied at each stage. In phase two (pre-clinical usability assessment), a two-arm crossover randomised controlled trial (PIVC pack versus traditional material) was conducted with nurses in a simulated setting. Final interviews were conducted to further explore the PIVC pack applicability in a real-life clinical setting. Results: High average usability scores were identified in each study phase. During the pre-clinical usability assessment, the PIVC pack significantly reduced procedural time (Z = -2.482, p = 0.013) and avoided omissions while preparing the required material (Z = -1.977, p = 0.048). The participating nurses emphasised the pack's potential to standardise practices among professionals, improve adherence to infection control recommendations, and enhance stock management. Conclusions: The developed pack appears to be a promising device that can assist healthcare professionals in providing efficient and safe care to patients requiring a PIVC. Future studies in real clinical settings are warranted to test its cost-effectiveness.</t>
  </si>
  <si>
    <t>Nurses' involvement in the development and usability assessment of an innovative peripheral intravenous catheterisation pack</t>
  </si>
  <si>
    <t>numPages: 14 Web of Science ID: WOS:000851189300001</t>
  </si>
  <si>
    <t>medical device; MAINTENANCE; INFECTION; QUALITY; FAILURE; usability testing; Public, Environmental &amp; Occupational Health; Environmental Sciences; catheterisation; nurses; peripheral</t>
  </si>
  <si>
    <t>4ZKLX83F</t>
  </si>
  <si>
    <t>Zhao, Yongqiang; Zhang, Liwei</t>
  </si>
  <si>
    <t>An advanced study of urban emergency medical equipment logistics distribution for different levels of urgency demand</t>
  </si>
  <si>
    <t>10.3390/ijerph191811264</t>
  </si>
  <si>
    <t>At the early stage of a major public health emergency outbreak, there exists an imbalance between supply and demand in the distribution of emergency supplies. To improve the efficiency of emergency medical service equipment and relieve the treatment pressure of each medical treatment point, one of the most important factors is the emergency medical equipment logistics distribution. Based on the actual data of medical equipment demand during the epidemic and the characteristics of emergencies, this study proposed an evaluation index system for emergency medical equipment demand point urgency, based on the number of patients, the number of available inpatient beds, and other influencing factors as the index. An urban emergency medical equipment distribution model considering the urgency of demand, the distribution time window, and vehicle load was constructed with the constraints. Wuhan, Hubei Province, China, at the beginning of the outbreak was selected as a validation example, and the Criteria Importance Though Intercriteria Correlation (CRITIC) method and the genetic algorithm were used to simulate and validate the model with and without considering the demand urgency. The results show that under the public health emergencies, the distribution path designed to respond to different levels of urgency demand for medical equipment is the most efficient path and reduces the total distribution cost by 5%.</t>
  </si>
  <si>
    <t>numPages: 16 Web of Science ID: WOS:000857622300001</t>
  </si>
  <si>
    <t>CRITIC method; demand urgency; Environmental Sciences; major public health emergencies medical supplies; path optimization; Public, Environmental &amp; Occupational Health; urban emergency logistics</t>
  </si>
  <si>
    <t>UVKDXBXF</t>
  </si>
  <si>
    <t>Mancini, Laura; Marcheggiani, Stefania; Figliomeni, Mario; Volpi, Elisabetta; Avellis, Luca; Volpi, Fabrizio; D'Angelo, Anna Maria; Romanelli, Cristina; Calamea, Pietro; Tancioni, Lorenzo; Ferrari, Cinzia</t>
  </si>
  <si>
    <t>Can medical devices help mitigate global environmental change effects on human and animal health? A pilot study</t>
  </si>
  <si>
    <t>10.3390/ijerph192315936</t>
  </si>
  <si>
    <t>Globalization and urbanization are new challenges for the ability to protect public health. Indeed, the anthropogenic impact is changing the environment on a global scale. These changes can have direct and indirect health effects on both human and animal populations, introducing new diseases. Heat waves and floods are an example of these changes. Global Environmental Change (GEC) consequences on human health and well-being are stronger in urban areas, which are inhabited by 70% of the European population. In this context, the use of appropriate medical devices can also help mitigate the effects of climate change. Studies into lifestyle, environment quality and potential fields of application can be useful tools to identify possible types of medical device that could help to support the therapeutic needs and the prevention of health both in everyday life, and in the case of environmental alerts. A study was carried out on the potential role of medical devices (MDs) in mitigating the effects of GEC on human and animal health, by issuing two different questionnaires to specific professional clusters: the first to doctors, pharmacists, and veterinarians, the second to MD manufacturers. The data obtained from this study confirm the strong connection between GEC and the increase in the use of some MDs. Results obtained from questionnaires circulated to MD manufacturers confirmed this trend. MD manufacturers also declared that there are no longer any seasonal trends in market demand for some medical devices. This is a pilot study to consider MDs as a mitigation tool for CEGs.</t>
  </si>
  <si>
    <t>numPages: 14 Web of Science ID: WOS:000896324200001</t>
  </si>
  <si>
    <t>medical devices; survey; Public, Environmental &amp; Occupational Health; Environmental Sciences; CLIMATE-CHANGE; ALLERGIC RHINITIS; animal health; global environmental change; human health</t>
  </si>
  <si>
    <t>ZGJUSTFD</t>
  </si>
  <si>
    <t>McGrane, Vincent; McDermott, Olivia; Trubetskaya, Anna; Rosa, Angelo; Sony, Michael</t>
  </si>
  <si>
    <t>The effect of medical device regulations on deploying a lean six sigma project</t>
  </si>
  <si>
    <t>Processes</t>
  </si>
  <si>
    <t>2227-9717</t>
  </si>
  <si>
    <t>10.3390/pr10112303</t>
  </si>
  <si>
    <t>This paper investigates the differences in timelines involved in Lean Six Sigma (LSS) project deployment in a regulated industry versus in an unregulated one. Two case studies utilising Lean Six Sigma methods-in order to compare the transfer of manual manufacturing lines within a medical device and electronics manufacturing site-are discussed and utilised. This research aims to show the effects of regulatory procedures on LSS project implementation and timelines. This study particularly highlights how a regulatory environment can be a barrier, or bottleneck, to project management, continuous improvement, and engineering changes in the MedTech or medical device manufacturing industry. The results of this study represent an important first step towards a full understanding of the influence of regulations on operations in medical devices and, by extension, on pharmaceutical manufacturing industries on a global scale. The research limitations are that the data collected were from two specific case study comparisons alone.</t>
  </si>
  <si>
    <t>numPages: 13 Web of Science ID: WOS:000884113900001</t>
  </si>
  <si>
    <t>21CFR 820; BARRIERS; continuous improvement; CRITICAL FAILURE FACTORS; Engineering, Chemical; ISO 13485; Lean Six Sigma; medical device; MedTech; TRENDS; validation</t>
  </si>
  <si>
    <t>A9KGIKG5</t>
  </si>
  <si>
    <t>Mellado-Silva, Rafael; Cubillos, Claudio; Cabrera-Paniagua, Daniel; Urra, Enrique</t>
  </si>
  <si>
    <t>Flow-shop scheduling problem applied to the planning of repair and maintenance of electromedical equipment in the hospital industry</t>
  </si>
  <si>
    <t>PROCESSES</t>
  </si>
  <si>
    <t>10.3390/pr10122679</t>
  </si>
  <si>
    <t>In the literature, several approaches have been proposed to integrate and optimize product supply and construction processes associated with demand management. However, in Industry 4.0, there needs to be more studies related to applying techniques that directly affect the programming and reprogramming process that integrates the industries at the operational level. This document proposes a flow-shop scheduling procedure to address the problem of planning the repair of medical equipment in public hospitals whose main objective is to eliminate downtime and minimize total production time. The research stems from the practical problem of responding to clinical users who make use of critical equipment, such as mechanical respirators, due to COVID-19, and the limited quantity of this equipment, which makes it necessary to have repair planning processes that seek to keep the equipment in operation for the most extended amount of time. The novelty of this study is that it was applied to a critical and real problem in the industry with a high economic and social impact, which has not been explored previously. The results show improvements in the overall planning and execution of electro-medical equipment repair. Several improvements to the applied methods were identified as future work, such as the need to consider work interruptions and psychosocial effects on workers due to the stricter planning of execution times.</t>
  </si>
  <si>
    <t>numPages: 20 Web of Science ID: WOS:000903516500001</t>
  </si>
  <si>
    <t>ALGORITHM; CHALLENGES; electromedical equipment; Engineering, Chemical; flow-shop; HEURISTICS; MAKESPAN; OPTIMIZATION APPROACH; production planning; production scheduling; RESPIRATORS; SHOP; SYSTEM; TABU-SEARCH; TIME</t>
  </si>
  <si>
    <t>8EMZ64KD</t>
  </si>
  <si>
    <t>Iwai, Rumi; Shimazaki, Takunori; Kawakubo, Yoshifumi; Fukami, Kei; Ata, Shingo; Yokoyama, Takeshi; Hitosugi, Takashi; Otsuka, Aki; Hayashi, Hiroyuki; Tsurumoto, Masanobu; Yokoyama, Reiko; Yoshida, Tetsuya; Hirono, Shinya; Anzai, Daisuke</t>
  </si>
  <si>
    <t>Quantification and visualization of reliable hemodynamics evaluation based on non-contact arteriovenous fistula measurement</t>
  </si>
  <si>
    <t>10.3390/s22072745</t>
  </si>
  <si>
    <t>The condition of arteriovenous fistula (AVF) blood flow is typically checked by using auscultation; however, auscultation should require a qualitative judgment dependent on the skills of doctors, and further attention to contact infection is required. For these reasons, this study developed a non-contact and non-invasive medical device to measure the pulse wave of AVFs by applying optical imaging technology. As a first step toward realization of the quantification judgment based on non-contact AVF measurement, we experimentally validated the developed system, whereby the hemodynamics of 168 subjects were visually and quantitatively evaluated based on clinical tests. Based on the evaluation results, the fundamental statistical characteristics of the non-contact measurement, including the average and median values, and distribution of measured signal-to-noise power ratio, were demonstrated. The clinical test results contributed to the future construction of quantified criteria for the AVF condition with the non-contact measurement.</t>
  </si>
  <si>
    <t>numPages: 17 Web of Science ID: WOS:000782092700001</t>
  </si>
  <si>
    <t>hemodynamics; hemodialysis; Engineering, Electrical &amp; Electronic; Chemistry, Analytical; Instruments &amp; Instrumentation; arteriovenous fistula; non-contact measurement</t>
  </si>
  <si>
    <t>GND3IHPV</t>
  </si>
  <si>
    <t>E4BK6DM8</t>
  </si>
  <si>
    <t>Rana, Sumit Kumar; Rana, Sanjeev Kumar; Nisar, Kashif; Ibrahim, Ag Asri Ag; Rana, Arun Kumar; Goyal, Nitin; Chawla, Paras</t>
  </si>
  <si>
    <t>Blockchain technology and artificial intelligence based decentralized access control model to enable secure interoperability for healthcare</t>
  </si>
  <si>
    <t>SUSTAINABILITY</t>
  </si>
  <si>
    <t>10.3390/su14159471</t>
  </si>
  <si>
    <t>Healthcare, one of the most important industries, is data-oriented, but most of the research in this industry focuses on incorporating the internet of things (IoT) or connecting medical equipment. Very few researchers are looking at the data generated in the healthcare industry. Data are very important tools in this competitive world, as they can be integrated with artificial intelligence (AI) to promote sustainability. Healthcare data include the health records of patients, drug-related data, clinical trials data, data from various medical equipment, etc. Most of the data management processes are manual, time-consuming, and error-prone. Even then, different healthcare industries do not trust each other to share and collaborate on data. Distributed ledger technology is being used for innovations in different sectors including healthcare. This technology can be incorporated to maintain and exchange data between different healthcare organizations, such as hospitals, insurance companies, laboratories, pharmacies, etc. Various attributes of this technology, such as its immutability, transparency, provenance etc., can bring trust and security to the domain of the healthcare sector. In this paper, a decentralized access control model is proposed to enable the secure interoperability of different healthcare organizations. This model uses the Ethereum blockchain for its implementation. This model interfaces patients, doctors, chemists, and insurance companies, empowering the consistent and secure exchange of data. The major concerns are maintaining a history of the transactions and avoiding unauthorized updates in health records. Any transaction that changes the state of the data is reflected in the distributed ledger and can be easily traced with this model. Only authorized entities can access their respective data. Even the administrator will not be able to modify any medical records.</t>
  </si>
  <si>
    <t>numPages: 25 Web of Science ID: WOS:000839353200001</t>
  </si>
  <si>
    <t>artificial intelligence; Environmental Sciences; Environmental Studies; Green &amp; Sustainable Science &amp; Technology; digitalization; blockchain; RECORDS; content identifier</t>
  </si>
  <si>
    <t>722I9V2V</t>
  </si>
  <si>
    <t>3NRWDZKR</t>
  </si>
  <si>
    <t>Product-service systems for circular supply chain management: a functional approach</t>
  </si>
  <si>
    <t>10.3390/su142214953</t>
  </si>
  <si>
    <t>Growing environmental concerns, as well as market competitiveness, are inciting manufacturers to optimize the performance of their products throughout their entire lifecycle. To address these objectives, manufacturing, field service engineering and customer support should be aligned and should strive towards the same end-goal. While several studies have revolved around this context, the product-service system (PSS) approach has emerged as a promising way of meeting manufacturer, customer and environmental requirements alike. Nevertheless, most of these studies revolve around the design and development of a PSS, whilst a minimal amount of research has targeted its impact from the supply chain perspective, leaving aside inventory management. Consequently, the following study utilizes functional hierarchy modeling (FHM) and the PSS concept matrix to propose solutions that make it possible to meet customer requirements and improve the environmental performance and associated costs at the same time. An application at a medical equipment manufacturer brings forward the positive effects suggested by the research and reduces the aforementioned gaps. In detail, the results show a smaller variability in the supply of spare parts combined with optimized maintenance planning, which translates into lesser costs to the manufacturer, a prolonged product life cycle and a reduced environmental impact.</t>
  </si>
  <si>
    <t>Product-service systems for circular supply chain management</t>
  </si>
  <si>
    <t>numPages: 19 Web of Science ID: WOS:000887726600001</t>
  </si>
  <si>
    <t>BUSINESS MODELS; circular economy; DESIGN; ECONOMY; Environmental Sciences; Environmental Studies; environmental sustainability; functional hierarchy modeling (FHM); functional reasoning; Green &amp; Sustainable Science &amp; Technology; INNOVATION; inventory management; MAINTENANCE; PERFORMANCE; product-service system (PSS); PSS concept matrix (PSSCM); RECOVERY; spare parts distribution; supply chain management; SUSTAINABILITY; TYPOLOGY</t>
  </si>
  <si>
    <t>QNJLT4YG</t>
  </si>
  <si>
    <t>Minty, Iona; Lawson, Jason; Guha, Payal; Luo, Xun; Malik, Rukhnoor; Cerneviciute, Raminta; Kinross, James; Martin, Guy</t>
  </si>
  <si>
    <t>The use of mixed reality technology for the objective assessment of clinical skills: a validation study</t>
  </si>
  <si>
    <t>BMC Medical Education</t>
  </si>
  <si>
    <t>1472-6920</t>
  </si>
  <si>
    <t>10.1186/s12909-022-03701-3</t>
  </si>
  <si>
    <t>Background Mixed Reality technology may provide many advantages over traditional teaching methods. Despite its potential, the technology has yet to be used for the formal assessment of clinical competency. This study sought to collect validity evidence and assess the feasibility of using the HoloLens 2 mixed reality headset for the conduct and augmentation of Objective Structured Clinical Examinations (OSCEs). Methods A prospective cohort study was conducted to compare the assessment of undergraduate medical students undertaking OSCEs via HoloLens 2 live (HLL) and recorded (HLR), and gold-standard in-person (IP) methods. An augmented mixed reality scenario was also assessed. Results Thirteen undergraduate participants completed a total of 65 OSCE stations. Overall inter-modality correlation was 0.81 (p = 0.01), 0.98 (p = 0.01) and 0.82 (p = 0.01) for IP vs. HLL, HLL vs. HLR and IP vs. HLR respectively. Skill based correlations for IP vs. HLR were assessed for history taking (0.82, p = 0.01), clinical examination (0.81, p = 0.01), procedural (0.88, p = 0.01) and clinical skills (0.92, p = 0.01), and assessment of a virtual mixed reality patient (0.74, p = 0.01). The HoloLens device was deemed to be usable and practical (Standard Usability Scale (SUS) score = 51.5), and the technology was thought to deliver greater flexibility and convenience, and have the potential to expand and enhance assessment opportunities. Conclusions HoloLens 2 is comparable to traditional in-person examination of undergraduate medical students for both live and recorded assessments, and therefore is a valid and robust method for objectively assessing performance. The technology is in its infancy, and users need to develop confidence in its usability and reliability as an assessment tool. However, the potential to integrate additional functionality including holographic content, automated tracking and data analysis, and to facilitate remote assessment may allow the technology to enhance, expand and standardise examinations across a range of educational contexts.</t>
  </si>
  <si>
    <t>639-647</t>
  </si>
  <si>
    <t>BMC Med. Educ.</t>
  </si>
  <si>
    <t>The use of mixed reality technology for the objective assessment of clinical skills</t>
  </si>
  <si>
    <t>Place: London Num Pages: 8 titleTranslation: 混合现实技术用于临床技能的客观评估：一项验证研究 TLDR: HoloLens 2 is comparable to traditional in-person examination of undergraduate medical students for both live and recorded assessments, and therefore is a valid and robust method for objectively assessing performance. Web of Science ID: WOS:000843522100005</t>
  </si>
  <si>
    <t>F:\Zotero\storage\KVH6LKHL\Minty 等 - 2022 - The use of mixed reality technology for the objective assessment of clinical skills a validation st.pdf</t>
  </si>
  <si>
    <t>Assessment; Innovation; HOLOLENS; Medical education; Mixed reality technology</t>
  </si>
  <si>
    <t>YHVSTIVB</t>
  </si>
  <si>
    <t>Firooznia, Rozita; Dargahi, Hossein; Jafari-Koshki, Tohid; Khaledian, Zeinab</t>
  </si>
  <si>
    <t>Developing an evaluation model for maternity care: a mixed-method study from Iran</t>
  </si>
  <si>
    <t>Developing an evaluation model for maternity care</t>
  </si>
  <si>
    <t>F:\Zotero\storage\4I4JGTZR\Firooznia 等 - 2022 - Developing an evaluation model for maternity care A mixed-method study from iran.pdf</t>
  </si>
  <si>
    <t>9V6HBH9D</t>
  </si>
  <si>
    <t>Luo, Yu-Zhou; Zhu, Sai; Sun, Long-Jie; Xiao, Yue-Ming</t>
  </si>
  <si>
    <t>Impact of environment-friendly product quality and green brand image on green customer satisfaction in medical device industry</t>
  </si>
  <si>
    <t>There are increasing firms and consumers noticing the importance of environmental protection and sustainable development that merely the evaluation of green brand could effectively deliver the quality of green products, present the ability to reduce environmental impact and brand attributes, remind consumers of the importance of green concept at any time, and acquire consumers' support and trust. Aiming at consumers of medical device industry in Shanghai as the research objects, total 400 copies of questionnaire are distributed, and 327 valid copies are retrieved, with a retrieval rate of 82%. The research results show that: (i) medical device industry promoting the quality of environment-friendly products could build good green brand image; (ii) medical device industry with better green brand image could enhance green customer satisfaction, and (iii) consumers regarding better quality of green products of medical device manufacturers would promote the green customer satisfaction. According to the results to propose suggestions, it is expected to help medical device industry enhance the green brand image, stress on environmental issues, and promote consumer satisfaction with the green brand.</t>
  </si>
  <si>
    <t>236-242</t>
  </si>
  <si>
    <t>Sofia</t>
  </si>
  <si>
    <t>numPages: 7 Web of Science ID: WOS:000768263000025</t>
  </si>
  <si>
    <t>environment-friendly product quality; Environmental Sciences; green brand image; green customer satisfaction; INTENTION; medical device industry; PURCHASE</t>
  </si>
  <si>
    <t>K7686JE9</t>
  </si>
  <si>
    <t>Wagner, Rafaela; Lima, Thalita Cecilia; Tavares da Silva, Marielen Ribeiro; Pereira Rabha, Anna Clara; Ricieri, Marinei Campos; Fachi, Mariana Millan; Afonso, Rogerio Carballo; Motta, Fabio Araujo</t>
  </si>
  <si>
    <t>Assessment of pediatric telemedicine using remote physical examinations with a mobile medical device a nonrandomized controlled trial</t>
  </si>
  <si>
    <t>JAMA NETWORK OPEN</t>
  </si>
  <si>
    <t>10.1001/jamanetworkopen.2022.52570</t>
  </si>
  <si>
    <t>IMPORTANCE The number of innovations in health care based on the use of platforms, digital devices, apps, and artificial intelligence has grown exponentially in recent years. When used correctly, these technologies allow inequities in access to health care to be addressed by optimizing care and reducing social and geographic barriers. However, most of the technological health care solutions proposed have not undergone rigorous clinical studies. OBJECTIVE To assess the concordance between measurements from a remote physical examination using a mobile medical device and measurements from a conventional in-person physical examination. DESIGN, SETTING, AND PARTICIPANTS This nonrandomized controlled trial was conducted from January 1 to December 31, 2020. The clinical parameters compared were heart rate; body temperature; heart, lung, and abdominal auscultation; otoscopy; throat and oral examination; and skin examination. A total of 690 patients with clinical stability and various symptoms who were seen in the emergency department of 2 Brazilian pediatric hospitals were eligible to enter this study. MAIN OUTCOMES AND MEASURES The primary outcome was concordance between measurements from a telemedicine physical examination using a mobile medical device and measurements from a conventional in-person physical examination. The secondary outcome was the specificity and sensitivity of the digital device, considering the conventional in-person consultation as the gold standard. RESULTS Among 690 patients, the median (IQR) age at study entry was 5 (1-9) years; 348 (50.4%) were female, and 331 (48.0%) presented with a chronic disease. Regarding the primary outcome, the concordance values were 90% or greater for skin examination (94% for rash, 100% for hemorrhagic suffusion, and 95% for signs of secondary infection), characteristics of the mucosa (98% for hydration and 97% for coloring), and heart (95% for murmur, 97% for rhythms, and 98% for sounds), lung (91% for adventitious sounds, 97% for vesicular sounds, and 90% for fever), and abdominal (92% for abdominal sounds) auscultations. Concordance values were lower for otoscopy (72% for the ear canal and 86% for the tympanic membrane), throat and oral examination (72%), and rhinoscopy (79% for mucosa and 81% for secretion). The specificity was greater than 70% (ranging from 74.5% for the ear canal to 99.7% for hemorrhagic suffusion) for all variables. The sensitivity was greater than 52% for skin examination (58.0% for rash and 54.8% for signs of secondary infection), throat and oral examination (52.7%), and otoscopy (66.1% for the ear canal and 64.4% for the tympanic membrane). CONCLUSIONS AND RELEVANCE In this study, measurements from remote physical examination with a mobile medical device had satisfactory concordance with measurements from in-person physical examination for otoscopy, throat and oral examination, skin examination, and heart and lung auscultation, with limitations regarding heart and lung auscultation in infants and abdominal auscultation in children of all ages. Measurements from remote physical examination via a mobile medical device were comparable with those from in-person physical examination in children older than 2 years. These findings suggest that telemedicine may be an alternative to in-person examination in certain contexts and may help to optimize access to health care services and reduce social and geographic barriers.</t>
  </si>
  <si>
    <t>numPages: 11 Web of Science ID: WOS:001059427000001</t>
  </si>
  <si>
    <t>DIAGNOSIS; Medicine, General &amp; Internal; EAR DISEASE; OTOSCOPY</t>
  </si>
  <si>
    <t>VI5B2PW3</t>
  </si>
  <si>
    <t>U995QYRM</t>
  </si>
  <si>
    <t>Hu, Wei; Guo, Ran; Wang, Qingyan; Zheng, Jianfeng; Tsang, Jeffrey; Kainz, Wolfgang; Long, Stuart; Chen, Ji</t>
  </si>
  <si>
    <t>RF-induced heating for active implantable medical devices in dual parallel leads configurations at 1.5 T MRI</t>
  </si>
  <si>
    <t>10.1002/mrm.29650</t>
  </si>
  <si>
    <t>Purpose: The Radiofrequency (RF)-induced heating for an active implantable medical device (AIMD) with dual parallel leads is evaluated in this paper. The coupling effects between dual parallel leads are studied via simulations and experiments methods. The global transfer function technique is used to assess the RF-induced heating for dual-lead AIMDs inside four human body models.Methods: RF-induced heating for spinal cord stimulator systems with 60 and 90 cm length leads are studied at three parallel dual-lead configurations (closely spaced, 8 mm spaced, and 40 mm spaced) and a single-lead configuration. The global transfer function method is used to develop the AIMD models of different configurations and is used for lead-tip heating assessments inside human body models.Results: In simulation studies, the peak 1g specific absorption rate/temperatrue rises of dual parallel leads systems is lower than those from the single-lead system. In experimental American Society for Testing and Materials phantom studies, the temperature rises for the single-lead AIMD system can be 2.4 times higher than that from dual-lead AIMD systems. For the spinal cord stimulator systems used in the study, the statistical analysis shows the RF-induced heating of dual-lead configurations are also lower than those from the single-lead configuration inside all four human body models.Conclusion: For the AIMD system in this study, it shows that the coupling effects between the dual parallel leads of AIMD systems can reduce RF-induced heating. The global transfer function for different spatial distance dual-lead configurations can potentially provide a method for the RF-induced heating evaluation for dual-lead AIMD systems.</t>
  </si>
  <si>
    <t>686-698</t>
  </si>
  <si>
    <t>numPages: 13 Web of Science ID: WOS:000967577200001</t>
  </si>
  <si>
    <t>IMPACT; TISSUE; FIELDS; magnetic resonance imaging (MRI); TRANSMISSION-LINE MODEL; WIRES; active implantable medical devices (AIMDs); coupling effects; dual leads; MR safety; RF Safety; transfer function (TF); Radiology, Nuclear Medicine &amp; Medical Imaging</t>
  </si>
  <si>
    <t>N6XV7XZQ</t>
  </si>
  <si>
    <t>Hart, Steven; Garcia, Victor; Dudgeon, Sarah N.; Hanna, Matthew G.; Li, Xiaoxian; Blenman, Kim R. M.; Elfer, Katherine; Ly, Amy; Salgado, Roberto; Saltz, Joel; Gupta, Rajarsi; Hytopoulos, Evangelos; Larsimont, Denis; Lennerz, Jochen; Gallas, Brandon D.</t>
  </si>
  <si>
    <t>Initial interactions with the FDA on developing a validation dataset as a medical device development tool</t>
  </si>
  <si>
    <t>JOURNAL OF PATHOLOGY</t>
  </si>
  <si>
    <t>0022-3417, 1096-9896</t>
  </si>
  <si>
    <t>10.1002/path.6208</t>
  </si>
  <si>
    <t>Quantifying tumor-infiltrating lymphocytes (TILs) in breast cancer tumors is a challenging task for pathologists. With the advent of whole slide imaging that digitizes glass slides, it is possible to apply computational models to quantify TILs for pathologists. Development of computational models requires significant time, expertise, consensus, and investment. To reduce this burden, we are preparing a dataset for developers to validate their models and a proposal to the Medical Device Development Tool (MDDT) program in the Center for Devices and Radiological Health of the U.S. Food and Drug Administration (FDA). If the FDA qualifies the dataset for its submitted context of use, model developers can use it in a regulatory submission within the qualified context of use without additional documentation. Our dataset aims at reducing the regulatory burden placed on developers of models that estimate the density of TILs and will allow head-to-head comparison of multiple computational models on the same data. In this paper, we discuss the MDDT preparation and submission process, including the feedback we received from our initial interactions with the FDA and propose how a qualified MDDT validation dataset could be a mechanism for open, fair, and consistent measures of computational model performance. Our experiences will help the community understand what the FDA considers relevant and appropriate (from the perspective of the submitter), at the early stages of the MDDT submission process, for validating stromal TIL density estimation models and other potential computational models. (c) 2023 The Authors. The Journal of Pathology published by John Wiley &amp; Sons Ltd on behalf of The Pathological Society of Great Britain and Ireland. This article has been contributed to by U.S. Government employees and their work is in the public domain in the USA.</t>
  </si>
  <si>
    <t>378-384</t>
  </si>
  <si>
    <t>J. Pathol.</t>
  </si>
  <si>
    <t>numPages: 7 Web of Science ID: WOS:001105092500001</t>
  </si>
  <si>
    <t>artificial intelligence; computational pathology; DOCETAXEL; machine learning; medical device development tool; model validation; NEGATIVE BREAST CANCERS; Oncology; Pathology; PROGNOSTIC VALUE; regulatory science; SYSTEM; TRASTUZUMAB; triple-negative breast cancer; tumor-infiltrating lymphocytes; TUMOR-INFILTRATING LYMPHOCYTES</t>
  </si>
  <si>
    <t>HAMKPTH4</t>
  </si>
  <si>
    <t>Seri, Paolo; Nici, Silvia; Cappelletti, Martina; Scaltriti, Silvia G.; Popoli, Arturo; Cristofolini, Andrea; Neretti, Gabriele</t>
  </si>
  <si>
    <t>Validation of an indirect nonthermal plasma sterilization process for disposable medical devices packed in blisters and cartons</t>
  </si>
  <si>
    <t>PLASMA PROCESSES AND POLYMERS</t>
  </si>
  <si>
    <t>1612-8850, 1612-8869</t>
  </si>
  <si>
    <t>10.1002/ppap.202300012</t>
  </si>
  <si>
    <t>Nowadays, the majority of the processes used to sterilize disposable medical devices have several drawbacks in terms of safety, energy consumption, and costs. In this work, a sterilization method based on an indirect nonthermal plasma treatment is presented. The main advantages of this method are low environmental impact, absence of harmful chemical compounds' storage, and backward compatibility relative to production, sterilization, and shipping chain. The sterilization of disposable devices, enclosed inside their protective packaging, is achieved by exploiting reactive species produced by a Dielectric Barrier Discharge plasma reactor. Various devices have been subjected to a 2-h treatment, achieving complete sterilization based on USP and EU-PHARMA protocols. Pretreatment of carton packaging has been necessary to guarantee a complete sterilization process.</t>
  </si>
  <si>
    <t>Plasma Process. Polym.</t>
  </si>
  <si>
    <t>Wiley-V C H Verlag Gmbh</t>
  </si>
  <si>
    <t>Weinheim</t>
  </si>
  <si>
    <t>numPages: 12 Web of Science ID: WOS:000968971200001</t>
  </si>
  <si>
    <t>POWER; Physics, Applied; INACTIVATION; Physics, Fluids &amp; Plasmas; Physics, Condensed Matter; Polymer Science; sterilization; afterglow plasma processes; DIELECTRIC BARRIER DISCHARGE; disposable medical device; nonthermal plasma; ozone</t>
  </si>
  <si>
    <t>XR6RL75S</t>
  </si>
  <si>
    <t>Meybohm, Patrick; Ghanem, Alexander; von Dincklage, Falk; Kranke, Peter; Boerm, Philipp</t>
  </si>
  <si>
    <t>Digital guidelines of the twenty-first century requirements for the structured development, application and evaluation of medical knowledge</t>
  </si>
  <si>
    <t>ANAESTHESIOLOGIE</t>
  </si>
  <si>
    <t>2731-6858, 2731-6866</t>
  </si>
  <si>
    <t>10.1007/s00101-023-01310-3</t>
  </si>
  <si>
    <t>Until now, clinical guidelines have been understood as generalized representations of clinical knowledge that, based on best available evidence, show the requirements for patient care in specific patient situations. This expert opinion article is intended to discuss how digital guidelines should be designed and which requirements must be met for the structured development, application and evaluation of such guidelines. The digitalization of guidelines must take into account the transformation of analogue text-based guideline information into formats that enable human-machine interaction via user interfaces, that show physicians the requirements for guideline-compliant patient care and that also enable machine storage, machine execution and machine processing of patient data.</t>
  </si>
  <si>
    <t>584-589</t>
  </si>
  <si>
    <t>Anaesthesiologie</t>
  </si>
  <si>
    <t>numPages: 6 Web of Science ID: WOS:001012265100001</t>
  </si>
  <si>
    <t>Guidelines; Medical device; Digitalization; Anesthesiology; Interoperability; Decision support system</t>
  </si>
  <si>
    <t>Y3LEGYCI</t>
  </si>
  <si>
    <t>Tsugita, Yumi; Ushimaru, Yuki; Kato, Takamitsu; Sasaki, Motoki; Hata, Taishi; Hosaka, Makoto; Eguchi, Hidetoshi; Doki, Yuichiro; Nakajima, Kiyokazu</t>
  </si>
  <si>
    <t>Efficacy of human resource development program for young industry personnel who will be involved in future medical device development</t>
  </si>
  <si>
    <t>Surgical Endoscopy and Other Interventional Techniques</t>
  </si>
  <si>
    <t>0930-2794, 1432-2218</t>
  </si>
  <si>
    <t>10.1007/s00464-023-10474-3</t>
  </si>
  <si>
    <t>Background Training next-generation personnel from small/medium enterprises (SMEs) is an urgent issue in promoting medical device research and development (R&amp;D). Since 2014 we have engaged in governmentally funded human resource development program for medical/non-medical SMEs, and have assessed its effectiveness by analyzing self-evaluation of achievement level (SEAL) data obtained before and after the training course.Methods Human resource development experts interviewed 34 key opinion leaders with deep knowledge of medical device R&amp;D from industry, government, and academia. The skills required for R&amp;D personnel were written down, and a set of skills was created by making a greatest common measure in the list of common elements among them. Using that skill sets, skill evaluations were conducted on trainees at "Osaka University Training Course," twice before participation and after completion of the entire program using SEAL assessment.Results There were 97 men and 25 women, with one-third in the'30 s. Among them, 61 participants (50%) were from R&amp;D divisions, and 32 (26%) were from business/sales divisions. 94 (77%) were from medical SMEs, and 28 (23%) were from non-medical SMEs (new entry). After completing the training course, significant growth was observed in every item of both Soft and Hard skill sets. Especially in new entry SME members, a striking improvement was observed in practical medical knowledge to enhance communication with medical doctors (p &lt; 0.0001).Conclusion Our training course, though 7-day-short in total, showed that both Soft and Hard skills could be improved in young medical/non-medical SME members. Further assessment is needed to establish the necessary skill sets for our future partners from industries, to foster the creation of innovative medical devices through med-tech collaboration.</t>
  </si>
  <si>
    <t>9633-9642</t>
  </si>
  <si>
    <t>Surg. Endosc. Other Interv. Tech.</t>
  </si>
  <si>
    <t>numPages: 10 Web of Science ID: WOS:001091747900005</t>
  </si>
  <si>
    <t>Education; Human resource; Research and development; Surgery</t>
  </si>
  <si>
    <t>E7MRXW7C</t>
  </si>
  <si>
    <t>Qu, Hongying; Lian, Wanmin; Pang, Sulin; Wu, Zhiyong; You, Ge; Wang, Jiaqi</t>
  </si>
  <si>
    <t>Five-dimensional evaluation system and perceptron intelligent computing performance measurement methods based on medical heterogeneous equipment health data</t>
  </si>
  <si>
    <t>Neural Computing and Applications</t>
  </si>
  <si>
    <t>10.1007/s00521-023-08316-3</t>
  </si>
  <si>
    <t>This article mainly focuses on the preprocessing method of medical heterogeneous equipment health data sources and the performance measurement of single-layer perceptron network intelligent computing. It structures a data quality evaluation system of medical heterogeneous equipment with five different dimensions: patient personal information, medical basic data, medical testing data, medical treatment data and medical device data. An innovative preprocessing algorithm of data sources is proposed to study the missing data, the error data, the repetition data and the validity data. By constructing a single-layer perceptron network, accuracy, misjudgment rate, precision, recall, true positive rate and false positive rate in intelligent computing are studied, and the corresponding mathematical calculation formulas are established. In the application research, this article collected 157 original data from a medical institution. The algorithm is applied and the models are tested. The research solved the problems of intelligent computing performance measurement of heterogeneous devices based on single-layer perceptron network.</t>
  </si>
  <si>
    <t>24651-24664</t>
  </si>
  <si>
    <t>numPages: 14 Web of Science ID: WOS:000935088200001</t>
  </si>
  <si>
    <t>COMPLETENESS; Computer Science, Artificial Intelligence; DATA QUALITY ASSESSMENT; Data source preprocessing algorithm; FRAMEWORK; Intelligent computing performance measurement; Medical heterogeneous equipment; NETWORKS; Precision and recall; Single-layer perceptron network</t>
  </si>
  <si>
    <t>VEY2GNZ5</t>
  </si>
  <si>
    <t>Klemme, Mathias; Staffler, Alex; Foerster, Kai M.; Kappeler, Julia; Flemmer, Andreas W.</t>
  </si>
  <si>
    <t>Transport of neonates with respiratory failure a retrospective quality analysis</t>
  </si>
  <si>
    <t>NOTFALL &amp; RETTUNGSMEDIZIN</t>
  </si>
  <si>
    <t>10.1007/s10049-021-00927-4</t>
  </si>
  <si>
    <t>Background and aims Transport of high-risk neonates with respiratory failure is characterized by a substantial risk and mortality and places the highest demands on the transport team and medical equipment. Continuous monitoring of transport quality is crucial. The purpose of this study was to evaluate our single center neonatal transport experience based on the outcome score, Transport Risk index of Physiologic Stability, Version II (TRIPS-II-Score) and compare outcomes to published data. Methods High-risk neonatal transports with respiratory failure (n = 79) were retrospectively analyzed. In order to assess quality care and outcome after admission, posttransport mortality was assessed and compared to TRIPS-II cohort and other published data. Results In all, 77 patients were transported by air (n = 56, 73%) or ground (n = 21, 27%) from peripheral hospitals to our neonatal intensive care unit by our dedicated transport team. The 2 patients who died before transport were excluded. No in-transport mortality was recorded. All patients needed invasive mechanical ventilation, of whom 22 (29%) required high-frequency oscillatory ventilation (HFOV). A high proportion of neonates (n = 55; 71%) required inhaled nitric oxide (iNO) during transport. The mean oxygenation index (OI) was 33 [4-100]. A total of 24 patients (31%) required extracorporeal membrane oxygenation (ECMO) therapy after admission. In all, 20 newborns (26%) died, whereby 7 were in the ECMO cohort. Conclusion Transport of neonates with respiratory failure is feasible. Despite a dedicated team and appropriate equipment, the posttransport mortality remains high but is comparable to the TRIPS cohort and other published data.</t>
  </si>
  <si>
    <t>211-217</t>
  </si>
  <si>
    <t>Notfall Rettungsmed.</t>
  </si>
  <si>
    <t>numPages: 7 Web of Science ID: WOS:000687917200002</t>
  </si>
  <si>
    <t>Emergency Medicine; MORTALITY; INDEX; Extracorporeal membrane oxygenation (ECMO); EXTRACORPOREAL MEMBRANE-OXYGENATION; Neonatal transport; Respiratory failure; Transport mortality; Transport Risk index of Physiologic Stability; Version II (TRIPS-II)</t>
  </si>
  <si>
    <t>I37T6M2T</t>
  </si>
  <si>
    <t>Ponnaluri, Sailahari; Hariharan, Prasanna; Herbertson, Luke H.; Manning, Keefe B.; Malinauskas, Richard A.; Craven, Brent A.</t>
  </si>
  <si>
    <t>Results of the interlaboratory computational fluid dynamics study of the FDA benchmark blood pump</t>
  </si>
  <si>
    <t>10.1007/s10439-022-03105-w</t>
  </si>
  <si>
    <t>Computational fluid dynamics (CFD) is widely used to simulate blood-contacting medical devices. To be relied upon to inform high-risk decision making, however, model credibility should be demonstrated through validation. To provide robust data sets for validation, researchers at the FDA and collaborators developed two benchmark medical device flow models: a nozzle and a centrifugal blood pump. Experimental measurements of the flow fields and hemolysis were acquired using each model. Concurrently, separate open interlaboratory CFD studies were performed in which participants from around the world, who were blinded to the measurements, submitted CFD predictions of each benchmark model. In this study, we report the results of the interlaboratory CFD study of the FDA benchmark blood pump. We analyze the results of 24 CFD submissions using a wide range of different flow solvers, methods, and modeling parameters. To assess the accuracy of the CFD predictions, we compare the results with experimental measurements of three quantities of interest (pressure head, velocity field, and hemolysis) at different pump operating conditions. We also investigate the influence of different CFD methods and modeling choices used by the participants. Our analyses reveal that, while a number of CFD submissions accurately predicted the pump performance for individual cases, no single participant was able to accurately predict all quantities of interest across all conditions. Several participants accurately predicted the pressure head at all conditions and the velocity field in all but one or two cases. Only one of the eight participants who submitted hemolysis results accurately predicted absolute plasma free hemoglobin levels at a majority of the conditions, though most participants were successful at predicting relative hemolysis levels between conditions. Overall, this study highlights the need to validate CFD modeling of rotary blood pumps across the entire range of operating conditions and for all quantities of interest, as some operating conditions and regions (e.g., the pump diffuser) are more challenging to accurately predict than others. All quantities of interest should be validated because, as shown here, it is possible to accurately predict hemolysis despite having relatively inaccurate predictions of the flow field.</t>
  </si>
  <si>
    <t>253-269</t>
  </si>
  <si>
    <t>numPages: 17 Web of Science ID: WOS:000885242300001</t>
  </si>
  <si>
    <t>Validation; CFD; Engineering, Biomedical; Blood pump; MAGNETIC-RESONANCE VELOCIMETRY; Particle image velocimetry</t>
  </si>
  <si>
    <t>ZE7GS5CX</t>
  </si>
  <si>
    <t>Goceri, Evgin</t>
  </si>
  <si>
    <t>Medical image data augmentation: Techniques, comparisons and interpretations</t>
  </si>
  <si>
    <t>ARTIFICIAL INTELLIGENCE REVIEW</t>
  </si>
  <si>
    <t>0269-2821, 1573-7462</t>
  </si>
  <si>
    <t>10.1007/s10462-023-10453-z</t>
  </si>
  <si>
    <t>Designing deep learning based methods with medical images has always been an attractive area of research to assist clinicians in rapid examination and accurate diagnosis. Those methods need a large number of datasets including all variations in their training stages. On the other hand, medical images are always scarce due to several reasons, such as not enough patients for some diseases, patients do not want to allow their images to be used, lack of medical equipment or equipment, inability to obtain images that meet the desired criteria. This issue leads to bias in datasets, overfitting, and inaccurate results. Data augmentation is a common solution to overcome this issue and various augmentation techniques have been applied to different types of images in the literature. However, it is not clear which data augmentation technique provides more efficient results for which image type since different diseases are handled, different network architectures are used, and these architectures are trained and tested with different numbers of data sets in the literature. Therefore, in this work, the augmentation techniques used to improve performances of deep learning based diagnosis of the diseases in different organs (brain, lung, breast, and eye) from different imaging modalities (MR, CT, mammography, and fundoscopy) have been examined. Also, the most commonly used augmentation methods have been implemented, and their effectiveness in classifications with a deep network has been discussed based on quantitative performance evaluations. Experiments indicated that augmentation techniques should be chosen carefully according to image types.</t>
  </si>
  <si>
    <t>12561-12605</t>
  </si>
  <si>
    <t>Artif. Intell. Rev.</t>
  </si>
  <si>
    <t>numPages: 45 Web of Science ID: WOS:000953623700003</t>
  </si>
  <si>
    <t>CT; SEGMENTATION; GAN; Computer Science, Artificial Intelligence; CONSORTIUM; Data augmentation; LIDC; Medical images; PULMONARY NODULES; Synthesis</t>
  </si>
  <si>
    <t>7ENZ797S</t>
  </si>
  <si>
    <t>Singh, Ashish; Chatterjee, Kakali; Satapathy, Suresh Chandra</t>
  </si>
  <si>
    <t>TrIDS: An intelligent behavioural trust based IDS for smart healthcare system</t>
  </si>
  <si>
    <t>10.1007/s10586-022-03614-2</t>
  </si>
  <si>
    <t>The Medical Cyber-Physical Systems (MCPS) are composed of several medical devices and low-cost sensors for real-time diagnosis, monitoring, and decision-making. Often, the MCPS sensitive data are processed by a trusted third party. Thus, the movement of MCPS sensitive data from the data owner to the third party becomes vulnerable to many malicious activities. Also, insider attacks can be easily performed, leaking the patient's confidential data. To overcome such security issues, the MCPS needed an Intrusion Detection System (IDS) to identify malicious activities and monitor network traffic in real-time. This paper proposes an IDS based on the behavioural trust of the Smart Medical Device (SMD) like the Medical Smart Phone (MSP). The trust value of the SMD/MSP can be evaluated using different behavioural parameters with the beta reputation model. A set of decision rules based on the dynamically computed trust degree has been proposed to check the node's intrusive level and alert generation process. The performance of the proposed model shows 93.9% accuracy. The time and space complexity (time complexity = O(n(3)) and space complexity = O(1)) and CPU overhead of the proposed model is also computed. These results show the improved performance of the proposed model.</t>
  </si>
  <si>
    <t>903-925</t>
  </si>
  <si>
    <t>numPages: 23 Web of Science ID: WOS:000800966100001</t>
  </si>
  <si>
    <t>NETWORKS; SELECTION; MANAGEMENT; FUTURE; Medical cyber-physical system; Computer Science, Information Systems; Computer Science, Theory &amp; Methods; ACCESS-CONTROL MODEL; Analytical hierarchy process; AWARE; Beta reputation model; Decision rules; Intrusion detection system; INTRUSION DETECTION SYSTEM; Smart healthcare system; Smart medical devices; SMD behavioural trust</t>
  </si>
  <si>
    <t>ZWV9AXZT</t>
  </si>
  <si>
    <t>Cardon, Claire; Bernard, Cecile I.; Chaniaud, Noemie; Loup-Escande, Emilie</t>
  </si>
  <si>
    <t>Usability evaluation of connected health devices in home monitoring: toward devices adapted to the characteristics of informal caregivers</t>
  </si>
  <si>
    <t>10.1007/s10916-023-01922-7</t>
  </si>
  <si>
    <t>While an increasing number of Informal CareGivers (ICGs) are assisting their dependent loved ones with the daily living tasks and medical care, they are rarely considered in the medical devices design process. The objective of this study is to identify the characteristics of ICGs impacting the use of the iHealth (R) Sense BP7 medical device, namely a connected wrist blood pressure monitor. For this purpose, user tests were conducted with 29 potential or actual ICGs. First, the participants filled out a socio-demographic questionnaire and then handled the blood pressure monitor. Finally, they completed the System Usability Scale questionnaire. The results revealed an impact of technophilia and age on usability dimensions. To conclude, the consideration of the ICG population in the design process of connected medical devices is discussed, particularly the age and level of technophilia.</t>
  </si>
  <si>
    <t>Usability evaluation of connected health devices in home monitoring</t>
  </si>
  <si>
    <t>numPages: 6 Web of Science ID: WOS:000933980700001</t>
  </si>
  <si>
    <t>SYSTEM; AGE; Medical Informatics; Health Care Sciences &amp; Services; Blood pressure monitor; Connected medical device; Home medical device; Informal caregivers; M-health; Usability assessment</t>
  </si>
  <si>
    <t>LKX8HGSE</t>
  </si>
  <si>
    <t>Nanda, Saroj Kumar; Panda, Sandeep Kumar; Dash, Madhabananda</t>
  </si>
  <si>
    <t>Medical supply chain integrated with blockchain and IoT to track the logistics of medical products</t>
  </si>
  <si>
    <t>MULTIMEDIA TOOLS AND APPLICATIONS</t>
  </si>
  <si>
    <t>10.1007/s11042-023-14846-8</t>
  </si>
  <si>
    <t>Nowadays blockchain technology plays a vital role in creative developments and important discoveries in the world. Blockchain develops secure and trustworthy platforms for data sharing in various application areas such as secure sharing of medical data, Anti-money laundering, tracking systems, Supply chain, and logistics monitoring, Crypto-currency exchange, etc. Today's Supply chain in the healthcare sector faces many problems like security, transparency, tampering with medical products, counterfeit drugs, more paperwork, high cost, and more time-consuming process while transporting medical equipment from manufacture to end-users. To overcome these problems, we introduce Novel Approach for Integrated IoT (Internet of Things) With Blockchain in Health Supply Chain (NAIBHSC) approach. By using this approach, we can eliminate all supply chain-related issues between suppliers and end-users. The goal of this research is by combining Blockchain technology with IoT to develop a smart health supply chain management system. This approach provides security, privacy, trust, visibility, decentralized tracking and tracing of the medical product, avoids counterfeit drugs, avoids the damage to medical components, authentication, reduces the cost, and provides the status of the products during the shipment process between manufacturers to end-user. In this approach, we conduct a series of experiments on a different group of users. The experimental results show that compare to existing approaches our proposed NAIBHSC approach gives better response time that is the average Transaction Per Second (TPS) for a group of 500 users is 100 milliseconds, reduces the latency time that is average latency time for 500 users group has 403 milliseconds, and improves the overall performance of the smart health supply chain management system.</t>
  </si>
  <si>
    <t>32917-32939</t>
  </si>
  <si>
    <t>Multimed. Tools Appl.</t>
  </si>
  <si>
    <t>numPages: 23 Web of Science ID: WOS:000943638900003</t>
  </si>
  <si>
    <t>IoT; FRAMEWORK; INTERNET; Security; Blockchain; Supply chain management; Traceability; Computer Science, Information Systems; Engineering, Electrical &amp; Electronic; Computer Science, Theory &amp; Methods; Computer Science, Software Engineering; Healthcare system; Medical logistics; THINGS IOT; Trust</t>
  </si>
  <si>
    <t>SXC3U4G4</t>
  </si>
  <si>
    <t>Chen, Ping-Liang; Lin, Hsin-Mei; Lai, Hung-Chih</t>
  </si>
  <si>
    <t>The effectiveness of using an internet app for repair work requests: a case study of a hospital</t>
  </si>
  <si>
    <t>Wireless Personal Communications</t>
  </si>
  <si>
    <t>10.1007/s11277-023-10306-6</t>
  </si>
  <si>
    <t>Developing a management process suitable for medical industry apps may facilitate a rapid response to internal maintenance demand changes and make the operational model run smoother and more conveniently for the management of small organizations and teams. The development of these processes will ensure smooth request processes, improve the repair quality of medical instruments, and achieve the best instrument efficiency, which will benefit more patients. Based on a successful model of an information system, this study combined information technologies and developed an innovative service platform for requesting medical instrument repairs. This platform provides medical instrument repair services through the Internet app system. In addition, new models have been incorporated into the management process, suitable for developing apps to explore the requirements necessary for medical instrument quality and technology management. By improving the management mode of instrument quality assurance, the huge demands for medical examinations can be served. This study distributed questionnaires to medical staff and verified the results through the statistical software, SPSS. It collected 200 valid questionnaires from medical staff who have experience in building internet app systems, and its effective recovery rate is 90%. SPSS was used to verify the relationship between variables. The results showed that among many factors, medical personnel's satisfaction with an internet app will have an impact on their intention to use it.</t>
  </si>
  <si>
    <t>693-705</t>
  </si>
  <si>
    <t>Wireless Pers. Commun.</t>
  </si>
  <si>
    <t>The effectiveness of using an internet app for repair work requests</t>
  </si>
  <si>
    <t>Place: New York Num Pages: 13 titleTranslation: 使用互联网应用处理维修请求的有效性：医院案例研究 Web of Science ID: WOS:000956587300001</t>
  </si>
  <si>
    <t>HEALTH-CARE; INFORMATION-SYSTEMS SUCCESS; Mobile devices; APP; DELONE; Intention to use; MCLEAN MODEL; Satisfaction; Successful model of information system</t>
  </si>
  <si>
    <t>U8ZPBNIF</t>
  </si>
  <si>
    <t>Aggarwal, Rajiv; Gunaseelan, Vikneswaran; Manual, Delitia; Sanker, Manoj; Prabaaker, Sabari</t>
  </si>
  <si>
    <t>Clinical evaluation of a wireless device for monitoring vitals in newborn babies</t>
  </si>
  <si>
    <t>INDIAN JOURNAL OF PEDIATRICS</t>
  </si>
  <si>
    <t>0019-5456, 0973-7693</t>
  </si>
  <si>
    <t>10.1007/s12098-022-04459-8</t>
  </si>
  <si>
    <t>ObjectivesTo evaluate the ability of the Nemocare Raksha (NR), an internet of things (IoT)-enabled device, to continuously monitor vitals for 6 h and its safety in newborns. The accuracy of the device was also compared with the readings from the standard device used in the pediatric ward.MethodForty neonates (either gender) weighing &gt;= 1.5 kg were included in the study. Heart rate, respiratory rate, body temperature, and oxygen saturation was measured using the NR and compared with standard care devices. Safety was assessed by monitoring for skin changes and local rise in temperature. The neonatal infant pain scale (NIPS) was used to assess pain and discomfort.ResultA total of 227 h of observations (5.67 h per baby) were obtained. No discomfort or device-related adverse events were noted during the study period. The mean difference between the NR and the standard monitoring was 0.66 (0.42 to 0.90) for temperature (degrees C); -6.57 (-8.66 to -4.47) for heart rate (bpm); 7.60 (6.52 to 8.68) for respiratory rate (breaths per minute); -0.79 (-1.10 to -0.48) for oxygen saturation (%). The level of agreement analyzed using the intraclass correlation coefficient (ICC) was good for heart rate [ICC 0.77 (0.72 to 0.82); p value &lt; 0.001] and oxygen saturation [ICC 0.80 (0.75 to 0.84); p value &lt; 0.001]; moderate for body temperature [ICC 0.54 (0.36 to 0.60); p value &lt; 0.001] and poor for respiratory rate [ICC 0.30 (0.10 to 0.44); p value 0.002].ConclusionThe NR was able to seamlessly monitor vital parameters in neonates without any safety concern. The device showed a good level of agreement for heart rate and oxygen saturation among the four parameters measured.</t>
  </si>
  <si>
    <t>1110-1115</t>
  </si>
  <si>
    <t>Indian J. Pediatr.</t>
  </si>
  <si>
    <t>Springer India</t>
  </si>
  <si>
    <t>numPages: 6 Web of Science ID: WOS:000937838800001</t>
  </si>
  <si>
    <t>Medical device; Remote monitoring; Pediatrics; Neonates; Outcomes; Sensor; Vitals</t>
  </si>
  <si>
    <t>QHPGXS5X</t>
  </si>
  <si>
    <t>Atalay, Hesna Ozbek Ulkutas; Guler, Inan</t>
  </si>
  <si>
    <t>Using of oxygen species in the sterilization of medical equipment and assessment of the test results</t>
  </si>
  <si>
    <t>JOURNAL OF PHARMACEUTICAL INNOVATION</t>
  </si>
  <si>
    <t>10.1007/s12247-023-09735-4</t>
  </si>
  <si>
    <t>PurposeMedical equipment used in the health sector require complete sterilization to protect patients from infection. This study aims at validating the test results obtained from the previously developed innovative system of sterilization.MethodsThe experiment was repeated under the same ambient conditions and time, and with the same materials used in the previous experiment, but by only doubling the desiccator capacity at an accredited laboratory complying with the ISO/IEC 17,025:2017 standards. Cultivating a new oxygen molecule allotrope (NOMA) from reactive oxygen species (ROS), the viability of sterilization was tested and evaluated against other sterilization systems. The reactor was designed using the cold atmospheric plasma corona discharge method to obtain a NOMA. Primarily, five different materials were sterilized in an autoclave. Then, the samples were contaminated on all sides with the Geobacillus stearothermophilus biological indicator cultivated in an incubator at 37 degrees C. The materials were checked at intervals of 30, 45, 60 min, and 18-24 h, in an incubator set at 37 degrees C to check for the proliferation of the bacteria.ResultsIn the test, proliferation of bacteria on the sterilized medical equipment was assessed, and it was observed that the sterilization was successful and reproduction of the germs on the materials diminished at a considerable rate.ConclusionsConsequently, comparing the mentioned study with the systems using gas sterilization, a system not needing any additional consumables, not detrimental to personnel, patients, or to the equipment sterilized, environment-friendly, using significantly less energy, and providing faster sterilization with NOMA at lower temperatures was developed. Its efficiency, effectiveness, and reliability were also tested and confirmed.</t>
  </si>
  <si>
    <t>1476-1486</t>
  </si>
  <si>
    <t>J. Pharm. Innov.</t>
  </si>
  <si>
    <t>numPages: 11 Web of Science ID: WOS:000987954900001</t>
  </si>
  <si>
    <t>Pharmacology &amp; Pharmacy; Dielectric barrier discharge; Energized oxygen; Ethylene oxide; RAPID STERILIZATION; Reactive oxygen species; Sterilization</t>
  </si>
  <si>
    <t>23QZN4M9</t>
  </si>
  <si>
    <t>Mishra, Arunodaya Raj; Rani, Pratibha; Hezam, Ibrahim M.; Deveci, Muhammet</t>
  </si>
  <si>
    <t>Dual probabilistic linguistic full consistency additive ratio assessment model for medical equipment supplier selection</t>
  </si>
  <si>
    <t>10.1007/s40815-023-01526-w</t>
  </si>
  <si>
    <t>In comparison to probabilistic linguistic term sets (PLTSs), dual probabilistic linguistic term sets (DPLTSs) reveal the complexity and uncertainty of this realistic world more accurately. The power average operator can mitigate the consequences of some decision-makers' strong biases while evaluating data. Additionally, the Dombi operators during the phase of aggregation are very adaptable with general parameter. Inspired by these topics, we propose some dual probabilistic linguistic Dombi power aggregation operators to aggregate the decision-making expert's preferences and various elegant properties of these proposed dual probabilistic linguistic (DPL)-aggregating operators. Further, we establish an integrated method with the combination of proposed DPL-aggregation operators, full consistency method (FUCOM) and additive ratio assessment (ARAS) model called the "DPL-FUCOM-ARAS" methodology for solving multi-criteria decision analysis problems under dual probabilistic linguistic environment. In this methodology, the FUCOM is applied to determine criteria weight, while the ARAS model is presented to prioritize the options from dual probabilistic linguistic perspective. We present a case study on the selection of a medical equipment supplier to highlight the applicability and show the usefulness of the proposed DPL-FUCOM-ARAS methodology. Further, we discuss the sensitivity investigation and comparative discussion to check the stability and robustness of the proposed DPL-FUCOM-ARAS methodology.</t>
  </si>
  <si>
    <t>3216-3232</t>
  </si>
  <si>
    <t>numPages: 17 Web of Science ID: WOS:000983861100002</t>
  </si>
  <si>
    <t>ARAS; Automation &amp; Control Systems; Computer Science, Artificial Intelligence; Computer Science, Information Systems; DECISION-MAKING; Dombi operators; DPLTSs; FUCOM; FUZZY; Linguistic term sets; Multi-criteria decision analysis; MULTICRITERIA; OPERATORS; Power operator; Probabilistic linguistic term set; TERM SETS</t>
  </si>
  <si>
    <t>PTL9TXZL</t>
  </si>
  <si>
    <t>Baines, Rebecca; Hoogendoorn, Petra; Stevens, Sebastian; Chatterjee, Arunangsu; Ashall-Payne, Liz; Andrews, Tim; Leigh, Simon</t>
  </si>
  <si>
    <t>Navigating medical device certification: A qualitative exploration of barriers and enablers amongst innovators, notified bodies and other stakeholders</t>
  </si>
  <si>
    <t>10.1007/s43441-022-00463-4</t>
  </si>
  <si>
    <t>Background Medical device certification has undergone significant changes in recent years. However, exploration of stakeholder experiences remains relatively limited, particularly in the context of software as a medical device. This study sought to explore stakeholder experiences of medical device certification across both the UK and EU. Methods Semi-structured interviews (n = 22) analysed using inductive-thematic analysis, synthesised using activity theory. Results Innovators, consultants and notified bodies share more similarities than differences when discussing barriers and enablers to achieving medical device certification. Systemic tensions between existing rules, tools, community understanding and division of labour currently undermine the intended aim of certification processes. Existing rules are considered complex, with small and medium-sized enterprises considered disproportionality affected, resulting in several unintended outcomes including the perceived 'killing' of innovation. Existing certification processes are described as unfit for purpose, unethical and unsustainable. Conclusion Stakeholder experiences suggest that the intention of establishing a robust and sustainable regulatory framework capable of ensuring a high level of safety whilst also supporting innovation is not yet being realised. Failure to enact desired changes may further jeopardise future innovations, outcomes and care quality.</t>
  </si>
  <si>
    <t>238-250</t>
  </si>
  <si>
    <t>numPages: 13 Web of Science ID: WOS:000864239600001</t>
  </si>
  <si>
    <t>CE mark; Digital health; Medical devices; Medical Informatics; Pharmacology &amp; Pharmacy; Regulation; UKCA</t>
  </si>
  <si>
    <t>6SDUXI2W</t>
  </si>
  <si>
    <t>Kearney, Breda; McDermott, Olivia</t>
  </si>
  <si>
    <t>The challenges for manufacturers of the increased clinical evaluation in the European medical device regulations: a quantitative study</t>
  </si>
  <si>
    <t>10.1007/s43441-023-00527-z</t>
  </si>
  <si>
    <t>The European Union Medical Device Regulations 2017/745 entered into force on May 2021 with changes related to strengthening the clinical evaluation requirements, particularly for high-risk devices. This study investigates how the increased requirements on medical device manufacturers in relation to how clinical evaluation will challenge manufacturers. A quantitative survey study was utilized with responses from 68 senior or functional area subject matter experts working in medical device manufacturing Regulatory or Quality roles. The findings from the study demonstrated that the highest source of reactive Post-Market Surveillance data was customer complaints and proactive data were Post-Market Clinical Follow-Up. In contrast, the top 3 sources for generating clinical evaluation data for legacy devices under the new Medical Device Regulations were Post-Market Surveillance data, Scientific literature reviews, and Post-Market Clinical Follow-Up studies. Manufacturers' biggest challenge under the new Medical Device Regulations is determining the amount of data needed to generate sufficient clinical evidence, while over 60% of high-risk device manufacturers have outsourced the writing of their clinical evaluation reports. Manufacturers also reported a high investment in clinical evaluation training and highlighted inconsistencies in the requirements for clinical data by different notified bodies. These challenges may lead to a potential shortage of certain medical devices in the E.U. and a delay in access to new devices, negatively impacting patient quality of life (1). This study provides a unique insight into the challenges currently experienced by medical device manufacturers as they transition to the MDR clinical evaluation requirements and the subsequent impact on the continued availability of medical devices in the E.U.</t>
  </si>
  <si>
    <t>783-796</t>
  </si>
  <si>
    <t>The challenges for manufacturers of the increased clinical evaluation in the European medical device regulations</t>
  </si>
  <si>
    <t>numPages: 14 Web of Science ID: WOS:000989836300002</t>
  </si>
  <si>
    <t>Clinical evaluation; Clinical trials; European Medical device regulations; Medical device; Medical Informatics; MedTech; Pharmacology &amp; Pharmacy</t>
  </si>
  <si>
    <t>YUI3D3UC</t>
  </si>
  <si>
    <t>Bijok, Benjamin; Jaulin, Francois; Picard, Julien; Michelet, Daphne; Fuzier, Regis; Arzalier-Daretk, Segolene; Basquin, Cedric; Blanie, Antonia; Chauveau, Lucille; Cros, Jerome; Delmas, Veronique; Dupanloup, Daniele; Gauss, Tobias; Hamada, Sophie; Le Guen, Yann; Lopes, Thomas; Robinson, Nathalie; Vacher, Anthony; Valot, Claude; Pasquier, Pierre; Blet, Alice</t>
  </si>
  <si>
    <t>Guidelines on human factors in critical situations 2023</t>
  </si>
  <si>
    <t>Anaesthesia Critical Care &amp; Pain Medicine</t>
  </si>
  <si>
    <t>2352-5568</t>
  </si>
  <si>
    <t>10.1016/j.accpm.2023.101262</t>
  </si>
  <si>
    <t>Objective: To provide guidelines to define the place of human factors in the management of critical situations in anaesthesia and critical care.Design: A committee of nineteen experts from the SFAR and GFHS learned societies was set up. A policy of declaration of links of interest was applied and respected throughout the guideline-producing process. Likewise, the committee did not benefit from any funding from a company marketing a health product (drug or medical device). The committee followed the GRADE &amp; REG; method (Grading of Recommendations Assessment, Development and Evaluation) to assess the quality of the evidence on which the recommendations were based.Methods: We aimed to formulate recommendations according to the GRADE &amp; REG; methodology for four different fields: 1/ communication, 2/ organisation, 3/ working environment and 4/ training. Each question was formulated according to the PICO format (Patients, Intervention, Comparison, Outcome). The literature review and recommendations were formulated according to the GRADE &amp; REG; methodology. Results: The experts' synthesis work and application of the GRADE &amp; REG; method resulted in 21 recommendations. Since the GRADE &amp; REG; method could not be applied in its entirety to all the questions, the guidelines used the SFAR "Recommendations for Professional Practice" A means of secured communication (RPP) format and the recommendations were formulated as expert opinions.Conclusion: Based on strong agreement between experts, we were able to produce 21 recommendations to guide human factors in critical situations.C 2023 Published by Elsevier Masson SAS on behalf of Socie &amp; PRIME;te &amp; PRIME; franc,aise d'anesthe &amp; PRIME;sie et de re &amp; PRIME;animation (Sfar).</t>
  </si>
  <si>
    <t>Anaesth. Crit. Care Pain Med.</t>
  </si>
  <si>
    <t>numPages: 22 Web of Science ID: WOS:001026985800001</t>
  </si>
  <si>
    <t>Anesthesiology; CARDIOPULMONARY-RESUSCITATION; CLINICAL-PERFORMANCE; Critical Care Medicine; Critical situations; Guidelines; HEALTH-CARE; Human factors; INTENSIVE-CARE-UNIT; NONTECHNICAL SKILLS; OPERATING-ROOM BRIEFINGS; Patient safety; PATIENT SAFETY CULTURE; Quality of care; SIMULATED CRISIS MANAGEMENT; SLEEP-DEPRIVATION; TEAMWORK TRAINING IMPROVES</t>
  </si>
  <si>
    <t>5SCU9NZC</t>
  </si>
  <si>
    <t>Pauchard, Jean-Claude; Hafiani, El-Madhi; Bonnet, Laure; Cabelguenne, Delphine; Carenco, Philipe; Cassier, Pierre; Garnier, Jeremie; Lallemant, Florence; Pons, Stephanie; Sautou, Valerie; De Jong, Audrey; Caillard, Anais</t>
  </si>
  <si>
    <t>Guidelines for reducing the environmental impact of general anaesthesia</t>
  </si>
  <si>
    <t>ANAESTHESIA CRITICAL CARE &amp; PAIN MEDICINE</t>
  </si>
  <si>
    <t>10.1016/j.accpm.2023.101291</t>
  </si>
  <si>
    <t>Objective: To provide guidelines for reducing the environmental impact of general anaesthesia. Design: A committee of ten experts from SFAR and SF2H and SFPC learned societies was set up. A policy of declaration of competing interests was applied and observed throughout the guideline-writing process. Likewise, it did not benefit from any funding from a company marketing a health product (drug or medical device). The committee followed the GRADE (R) method (Grading of Recommendations Assessment, Development and Evaluation) to assess the quality of the evidence on which the recommendations were based. Methods: We aimed to formulate recommendations according to the GRADE (R) methodology for three different fields: anaesthesia vapours and gases; intravenous drugs; medical devices and the working environment. Each question was formulated according to the PICO format (Population, Intervention, Comparator, Outcome). The literature review and recommendations were formulated according to the GRADE (R) methodology. Results: The experts' work on the synthesis and application of the GRADE (R) method led to the formulation of 17 recommendations. Since the GRADE (R) method could not be entirely applied to all of the questions, some of the recommendations were formulated as expert opinions. Conclusion: Based on strong agreement between experts, we produced 17 recommendations designed to guide reducing the environmental impact of general anaesthesia. (C) 2023 Societefranc,aise d'anesthesie et de reanimation (Sfar). Published by Elsevier Masson SAS. All rights reserved.</t>
  </si>
  <si>
    <t>numPages: 16 Web of Science ID: WOS:001075862000001</t>
  </si>
  <si>
    <t>Anaesthetic gas; Anesthesiology; BISPECTRAL INDEX; BREATHING CIRCUITS; Critical Care Medicine; DESFLURANE-REMIFENTANIL ANESTHESIA; Environmental impact; FRESH GAS-FLOW; Guidelines; INTENSIVE-CARE UNITS; Intravenous drugs; LARYNGEAL MASK AIRWAY; LIFE-CYCLE ASSESSMENT; NITROUS-OXIDE; Operating room; SINGLE-USE; STANDARD PRACTICE; Sustainable development; Waste</t>
  </si>
  <si>
    <t>92575TXP</t>
  </si>
  <si>
    <t>Lo, Huai-Wei</t>
  </si>
  <si>
    <t>A data-driven decision support system for sustainable supplier evaluation in the industry 5.0 era: A case study for medical equipment manufacturing</t>
  </si>
  <si>
    <t>ADVANCED ENGINEERING INFORMATICS</t>
  </si>
  <si>
    <t>10.1016/j.aei.2023.101998</t>
  </si>
  <si>
    <t>Effective supplier management is critical for an enterprise's success, as supplier procurement accounts for up to approximately 70% to 80% of total manufacturing costs. Correct supplier selection can ensure the competi-tiveness of the enterprise and contribute to supply chain integration and innovation. In recent years, supplier evaluation frameworks based on Industry 4.0 concepts have contributed to the development of the industry. However, the novel concepts of Industry 5.0 require examination from a people-oriented and sustainable perspective. Unfortunately, at the present time, supplier evaluation frameworks based on Industry 5.0 are lacking. Therefore, the primary task of this study is to develop a novel and comprehensive supplier evaluation framework for the Industry 5.0 era. This study proposes a data-driven decision support system to execute the supplier evaluation process. First, variable precision-dominance-based rough set approach (VC-DRSA) is applied to extract the core criteria, to remove the noise factors and to generate decision rules for the decision-makers' reference. Second, the criterion importance through intercriteria correlation (CRITIC) approach is adopted to obtain the dependency weights of the core criteria and their ranking. Finally, a modified classifiable technique for order preference by similarity to ideal solution (CTOPSIS) is used to integrate the final performance values of suppliers when new alternative suppliers are added. The research concept is in line with the conception of data-driven decision support in business intelligence and does not rely on the subjective judgments and opinions of experts. Data provided by a multinational medical equipment manufacturer are used as an example to demon-strate the proposed model. VC-DRSA retains nine core criteria from the original twenty criteria, which greatly reduces the labor and cost of supplier audits. In addition, the CRITIC results show that digital transformation, real-time information sharing, and organizational culture transformation are the three main factors affecting the development of enterprises towards Industry 5.0. The results show that CTOPSIS can be used to quickly assess the ratings of new alternative suppliers are listed.</t>
  </si>
  <si>
    <t>Adv. Eng. Inform.</t>
  </si>
  <si>
    <t>numPages: 12 Web of Science ID: WOS:001003878600001</t>
  </si>
  <si>
    <t>0; Computer Science, Artificial Intelligence; Data-driven; Engineering, Multidisciplinary; Industry 5; MCDM; Sustainable supplier evaluation; TOPSIS; VC-DRSA</t>
  </si>
  <si>
    <t>LURBM4ZQ</t>
  </si>
  <si>
    <t>Qiu, Huaxin; Wang, Jingyi; Wang, Dujuan; Yin, Yunqiang</t>
  </si>
  <si>
    <t>Service-oriented multi-skilled technician routing and scheduling problem for medical equipment maintenance with sudden breakdown</t>
  </si>
  <si>
    <t>10.1016/j.aei.2023.102090</t>
  </si>
  <si>
    <t>Motivated by the service-oriented intelligent maintenance activity under the development of the digital economy, we study the operation and maintenance strategies of the Maintenance Scheduling and Technician Routing Problem (MSTRP) for medical equipment implemented by multi-skilled technicians. We consider the maintenance services provided for both preventive maintenance (PM, e.g., periodic maintenance based on the contract schedule) and corrective maintenance (CM, e.g., repair action in the event of a sudden breakdown). As these activities are performed on equipment with various types of requirements at different geographically distributed systems, technicians with diverse qualifications need to build teams and visit the matching maintenance requests. Meanwhile, we consider the maintenance actions concerning the dynamic change in equipment failure rate and establish a flexible maintenance mechanism by balancing the total cost. This paper develops an efficient hybrid heuristic based on a genetic algorithm, variable neighborhood search, and other optimization strategies to solve this multi-period equipment maintenance scheduling and multi-skilled technician routing and scheduling problem. Based on the settings of the studied MSTRP, this paper designs different sizes of testing instances and multi-period explanatory cases before conducting extensive comparative experiments and sensitivity analysis to demonstrate the effectiveness of our proposed dynamic maintenance strategy and optimization method.</t>
  </si>
  <si>
    <t>numPages: 20 Web of Science ID: WOS:001043994700001</t>
  </si>
  <si>
    <t>Computer Science, Artificial Intelligence; Engineering, Multidisciplinary; Hybrid heuristic; JOINT OPTIMIZATION; MODEL; Multi -period maintenance mechanism; Multi-skilled technician routing; QUALITY; scheduling; Service -oriented equipment maintenance</t>
  </si>
  <si>
    <t>S3EKVZHH</t>
  </si>
  <si>
    <t>Zhang, Bike; Wu, Ruichang</t>
  </si>
  <si>
    <t>Construction of equipment evaluation index system of emergency medical rescue based on delphi method and analytic hierarchy process</t>
  </si>
  <si>
    <t>Ain Shams Engineering Journal</t>
  </si>
  <si>
    <t>2090-4479, 2090-4495</t>
  </si>
  <si>
    <t>10.1016/j.asej.2022.101870</t>
  </si>
  <si>
    <t>Analytic hierarchy process and Delphi method were commonly used to construct index system for com-prehensive evaluation. The combination of the two different methods was helpful to solve the problems of unreasonable selection of elements, unclear meaning of elements, unsystematic and incorrect relation-ship between elements, unreliable quality of evaluation results and so on. The above methods were applied to build the evaluation index of materials and equipment of emergency medical rescue team (EMTs), which ensured that the evaluation index system met the requirements of systematicness, stan-dardization and credibility, and could help to timely find and correct the problems existing in materials and equipment of disaster EMTs. (c) 2022 THE AUTHORS. Published by Elsevier BV on behalf of Faculty of Engineering, Ain Shams Uni-versity. This is an open access article under the CC BY-NC-ND license (http://creativecommons.org/licenses/ by-nc-nd/4.0/).</t>
  </si>
  <si>
    <t>Ain Shams Eng. J.</t>
  </si>
  <si>
    <t>Place: Amsterdam Num Pages: 6 titleTranslation: 基于德尔菲方法和分析层级过程构建紧急医疗救援设备评估指数系统 Web of Science ID: WOS:000891873700002</t>
  </si>
  <si>
    <t>Analytic hierarchy process; Delphi method; Disaster; Emergency Medical Teams (EMTs); Health emergency equipment; Index system</t>
  </si>
  <si>
    <t>2C2STAWQ</t>
  </si>
  <si>
    <t>Zamzam, Aizat Hilmi; Hasikin, Khairunnisa; Wahab, Ahmad Khairi Abdul</t>
  </si>
  <si>
    <t>Integrated failure analysis using machine learning predictive system for smart management of medical equipment maintenance</t>
  </si>
  <si>
    <t>Engineering Applications of Artificial Intelligence</t>
  </si>
  <si>
    <t>0952-1976, 1873-6769</t>
  </si>
  <si>
    <t>10.1016/j.engappai.2023.106715</t>
  </si>
  <si>
    <t>The study aims to develop the failure analysis predictive models, which prognosticate first failure event (FFE), failure-to-year ratio (FYR), and failure rectification group (FRG). The construction of predictive models involved nineteen categories of 13,350 units of medical equipment. We proposed thirteen novel features in assessing medical equipment failures. The failure analysis predictive models were categorised into several classes for training and testing the developed models. There was seven supervised machine learning classifiers and performance metrics applied in the experiment. The experiment demonstrates that Support Vector Machine is the best classifier for the FFE predictive model, which achieves an accuracy of 96.9% after hyperparameter optimisation. Furthermore, Decision Tree is the best classifier for FYR, with an accuracy of 83.9%. Meanwhile, the comparative analysis for FRG discovered that Artificial Neural Network achieved the highest accuracy among others with 76.7% accuracy after the hyperparameter optimisation process. Findings from this study indicate that this failure analysis predictive model functions as a main instrument for conducting predictive maintenance in the direction of smart maintenance practices. Through the developed predictive systems, timely maintenance of medical equipment can be performed. This will also assist healthcare service providers in initiating the remanufacturing and refurbishment programme, ensuring efficient medical care delivery. The suggested framework of machine learning-assisted failure analysis for medical equipment maintenance management may provide clinical engineers with guidance for managing the strategic maintenance management for medical equipment.</t>
  </si>
  <si>
    <t>Eng. Appl. Artif. Intell.</t>
  </si>
  <si>
    <t>numPages: 14 Web of Science ID: WOS:001037002100001</t>
  </si>
  <si>
    <t>ALGORITHMS; Automation &amp; Control Systems; Biomedical instrumentation; Computer Science, Artificial Intelligence; Engineering, Electrical &amp; Electronic; Engineering, Multidisciplinary; Failure analysis; GOOGLE SCHOLAR; Machine learning; Medical device; Predictive maintenance; PRIORITIZATION; SCIENCE; SCOPUS; WEB</t>
  </si>
  <si>
    <t>H244KE3G</t>
  </si>
  <si>
    <t>Ciklacandir, Samet; Isler, Yalcin</t>
  </si>
  <si>
    <t>Priority assessment of procuring medical equipment in turkish hospitals using input-weighted fuzzy logic architecture</t>
  </si>
  <si>
    <t>10.1016/j.eswa.2022.119195</t>
  </si>
  <si>
    <t>Medical devices, which are very expensive in general, are frequently used in all stages of the healthcare. However, as similar to every electronic device, they have a particular lifetime. Over the time, devices may lose their functions and give continuous malfunctions with a need to renew. In addition, outdated technology treats the hospital budget by consuming more energy and requiring more maintenance (and repair) costs. Therefore, hospitals need to be re-equipped with recent high-technology devices by the time. However, several factors may challenge determining the priorities of the medical devices properly. Today, many decision support systems are available and very useful in various fields of clinics. Hence, a decision support system may also be helpful to assist prioritizing renewal requests of medical devices. In this study, an input-weighted fuzzy logic model was designed and implemented using the Matlab programming environment to help clinical engineers in prioritizing the clinicians' renewal requests. The proposed fuzzy logic model accepts four main criteria of technical service features, financial features, hospital features, and device features by combining twenty sub -criteria from user inputs. 12 field experts obtained these features, feature weights to construct main criteria, fuzzy membership functions, rule base repository, and fuzzification/defuzzification methods of the proposed system. The performance of the developed model was evaluated with a total of 50 authority decisions given in 5 different hospitals. As a result, the proposed input-weighted fuzzy logic model and the field experts reached the same procurement priorities. By utilizing the analysis of variance (ANOVA) test, we found no statistically significant difference between experts' decisions and simulation results. In addition, the experts reported the efficiency of the proposed system. By comparing the existing studies, we conclude that our approach provides a pioneer model and a Matlab application to determine the procurement priorities for medical devices. However, although the achieved results are impressive, we note that the model needs to be supported by other studies that cover more experienced participants before clinical common use. In the present form the proposed model and the application can give an idea to clinical engineers and managers who are responsible to the procurement processes in clinics. This study has a potential to start studies to develop national-wide procurement decision support systems, in our opinion.</t>
  </si>
  <si>
    <t>numPages: 9 Web of Science ID: WOS:000890650300006</t>
  </si>
  <si>
    <t>Clinical engineering; Decision support systems; Fuzzy logic; Health technologies; Priority ranking; Procurement decision; Computer Science, Artificial Intelligence; Engineering, Electrical &amp; Electronic; Operations Research &amp; Management Science</t>
  </si>
  <si>
    <t>MPJVCXU4</t>
  </si>
  <si>
    <t>Li, Jiatao; Han, Dezhi; Wu, Zhongdai; Wang, Junxiang; Li, Kuan-Ching; Castiglione, Arcangelo</t>
  </si>
  <si>
    <t>A novel system for medical equipment supply chain traceability based on alliance chain and attribute and role access control</t>
  </si>
  <si>
    <t>Future Generation Computer Systems-the International Journal of Escience</t>
  </si>
  <si>
    <t>10.1016/j.future.2022.12.037</t>
  </si>
  <si>
    <t>With the increasing sales of the medical device market, the medical incidents caused by passive medical devices are increasing, which needs to be solved from the medical device supply chain. In addition, there are complex rights retrieval and assignment problems in the medical device supply chain system, and the traditional Role-based Access Control (RBAC) model is no longer suitable for the actual application environment of the supply chain.This article combines the traditional RBAC model and the Attribute-based Access Control (ABAC) model for access control management in the medical device supply chain to overcome the limitations abovementioned, taking advantage of the ABAC model's flexibility to achieve granular and dynamic management of permissions, as also the RBAC model to simplify the permissions management of the entire system. Blockchain technology's traceability, non-tampering, and decentralization features are essential to eliminate passive and inferior medical equipment sales activities, solving the problem of mutual mistrust and 'Information Silo' between the two sides of medical device transactions. The access control model is implemented in the blockchain's smart contract, providing granular and dynamic authority management for the medical equipment supply chain and guaranteeing the security and privacy of medical device information in the supply chain. Three smart contracts on Hyperledger Fabric are designed for device management information, storage of implemented access control models, and implementation of access control policies. Experimental results show that the entire system is stable, ensuring high throughput and high security and promising.(c) 2022 Elsevier B.V. All rights reserved.</t>
  </si>
  <si>
    <t>195-211</t>
  </si>
  <si>
    <t>Future Gener. Comput. Syst.-Int. J. Escience</t>
  </si>
  <si>
    <t>numPages: 17 Web of Science ID: WOS:000922731800001</t>
  </si>
  <si>
    <t>ABAC model; Computer Science, Theory &amp; Methods; Hyperledger fabric; MANAGEMENT; Medical field; RBAC model; SCHEME; Smart contract; STORAGE; Supply chain</t>
  </si>
  <si>
    <t>89JVV3V7</t>
  </si>
  <si>
    <t>Luschi, Alessio; Nesi, Paolo; Iadanza, Ernesto</t>
  </si>
  <si>
    <t>Evidence-based clinical engineering: health information technology adverse events identification and classification with natural language processing</t>
  </si>
  <si>
    <t>10.1016/j.heliyon.2023.e21723</t>
  </si>
  <si>
    <t>The primary goal of this project is to create a framework to extract Real-World Evidence to support Health Technology Assessment, Health Technology Management, Evidence-Based Maintenance, and Post Market Surveillance (as outlined in the EU Medical Device Regulation 2017/745) of medical devices using Natural Language Processing (NLP) and Artificial Intelligence. An initial literature review on Spontaneous Reporting System databases, Health Information Technologies (HIT) fault classification, and Natural Language Processing has been conducted, from which it clearly emerges that adverse events related to HIT are increasing over time. The proposed framework uses NLP techniques and Explainable Artificial Intelligence models to automatically identify HIT-related adverse event reports. The designed model employs a pre-trained version of ClinicalBERT that has been fine-tuned and tested on 3,075 adverse event reports extracted from the FDA MAUDE database and manually labelled by experts.</t>
  </si>
  <si>
    <t>Cell Press</t>
  </si>
  <si>
    <t>numPages: 14 Web of Science ID: WOS:001101316600001</t>
  </si>
  <si>
    <t>Clinical engineering; DATABASE; FAILURES; Health information technologies; MANAGEMENT-SYSTEM; Medical devices; Multidisciplinary Sciences; Natural language processing; Real-world evidence; SAFETY; SENTIMENT ANALYSIS; SIGNALS; TEXT</t>
  </si>
  <si>
    <t>L5QRB6H8</t>
  </si>
  <si>
    <t>Nuessler, Andreas</t>
  </si>
  <si>
    <t>The new european medical device regulation: Friend or foe for hospitals and patients?</t>
  </si>
  <si>
    <t>INJURY-INTERNATIONAL JOURNAL OF THE CARE OF THE INJURED</t>
  </si>
  <si>
    <t>0020-1383, 1879-0267</t>
  </si>
  <si>
    <t>10.1016/j.injury.2023.110907</t>
  </si>
  <si>
    <t>The new EU Medical Device Regulation (MDR) was introduced in 2017 to increase the safety and quality of medical devices in the European Union. Theoretically, several hundred thousand medical devices must be approved under the new MDR guidelines, although the majority of these products have been and will be in daily use in countless operations on the European market for decades. The expected expenditure of time and money until the MDR is fully implemented is associated with high costs, patient disadvantages but also manufacturer problems. The following briefly summarizes the current situation in many European countries and presents the consequences for patients and hospitals and in this context also emphasizes the interdependence between hospitals, patients and manufacturers.</t>
  </si>
  <si>
    <t>Injury-Int. J. Care Inj.</t>
  </si>
  <si>
    <t>numPages: 3 Web of Science ID: WOS:001114047500007</t>
  </si>
  <si>
    <t>Benefits of MDR; Challenges in health care; Critical Care Medicine; Emergency Medicine; Medical device regulation (MDR); Orthopedics; Surgery</t>
  </si>
  <si>
    <t>RXX2YI2E</t>
  </si>
  <si>
    <t>Fink, Matthias; Akra, Bassil</t>
  </si>
  <si>
    <t>Comparison of the international regulations for medical devices-USA versus europe</t>
  </si>
  <si>
    <t>10.1016/j.injury.2023.110908</t>
  </si>
  <si>
    <t>In May 2021, the new Medical Device Regulation in the EU came into force. While the US has a centralized governmental authority, the Food and Drug Administration (FDA), the EU implemented a system of different Notified Bodies responsible for the approval process of medical devices. Both regions have a similar system to classify medical devices based on their overall risks but specific devices, like joint prostheses, are classified differently in the US and the EU. Depending on the risk class, there are differences in the quality and quantity of clinical data required to obtain market approval. In both regions, it is possible to place a new device on the market based on the demonstration of equivalence to an already marketed device, but the MDR significantly increased the regulatory requirements for the equivalence pathway. While an approved medical device in the US in most cases only requires general post-market surveillance activities, manufacturers in the EU must continuously collect clinical data and submit specific reports to the Notified Bodies. In this article, we will compare the regulatory requirements between the US and Europe and provide an overview of similarities and differences.</t>
  </si>
  <si>
    <t>numPages: 5 Web of Science ID: WOS:001114047500008</t>
  </si>
  <si>
    <t>Emergency Medicine; Orthopedics; Surgery; Medical Devices; Critical Care Medicine; Food and Drug Administration (FDA); Equivalence Demonstration; Medical Device Regulation (MDR); Regulatory Approval</t>
  </si>
  <si>
    <t>X38M46TA</t>
  </si>
  <si>
    <t>Nelson, Brandon J.; Zeng, Rongping; Sammer, Marla B. K.; Frush, Donald P.; Delfino, Jana G.</t>
  </si>
  <si>
    <t>An FDA guide on indications for use and device reporting of artificial intelligence-enabled devices: Significance for pediatric use</t>
  </si>
  <si>
    <t>10.1016/j.jacr.2023.06.004</t>
  </si>
  <si>
    <t>Radiology has been a pioneer in adopting artificial intelligence (AI)-enabled devices into the clinic. However, initial clinical experience has identified concerns of inconsistent device performance across different patient populations. Medical devices, including those using AI, are cleared by the FDA for their specific indications for use (IFUs). IFU describes the disease or condition the device will diagnose or treat, including a description of the intended patient population. Performance data evaluated during the premarket submission support the IFU and include the intended patient population. Understanding the IFUs of a given device is thus critical to ensuring that the device is used properly and performs as expected. When devices do not perform as expected or malfunction, medical device reporting is an important way to provide feedback about the device to the manufacturer, the FDA, and other users. This article describes the ways to retrieve the IFU and performance data information as well as the FDA medical device reporting systems for unexpected performance discrepancy. It is crucial that imaging professionals, including radiologists, know how to access and use these tools to improve the informed use of medical devices for patients of all ages.</t>
  </si>
  <si>
    <t>738-741</t>
  </si>
  <si>
    <t>numPages: 4 Web of Science ID: WOS:001071357300001</t>
  </si>
  <si>
    <t>Artificial intelligence; pediatrics; evaluations; Radiology, Nuclear Medicine &amp; Medical Imaging; indications for use; patient population</t>
  </si>
  <si>
    <t>588X7WYW</t>
  </si>
  <si>
    <t>Choudhary, Neha; Sharma, Varun; Kumar, Pradeep</t>
  </si>
  <si>
    <t>Sustainability assessment framework of biomedical scaffolds: Additive manufacturing versus traditional manufacturing</t>
  </si>
  <si>
    <t>10.1016/j.jclepro.2023.138118</t>
  </si>
  <si>
    <t>Sustainability assessment is a method for regulating and enhancing the sustainability performance of a product, process, or system. New technologies have streamlined the process of sustainable growth by progressively moving from conventional manufacturing to new technologies. The current study developed a sustainability assessment framework from the lifecycle perspective of a medical device i.e., scaffold. The framework first involved economic, environmental and social assessment to assess scaffold's life cycle supply chain with two different manufacturing routes, i.e. additive manufacturing (AM) and traditional manufacturing (TM) routes. Further, the sustainability index weight of different indicators and subsystems has been evaluated. Finally, the overall composite sustainability index for AM and TM routes has also been calculated using the entropy weight method (EWM). The economic assessment revealed that AM route has significantly lower cost (20%) than TM route for unit scaffold. Additionally, production rate of TM was found to be lower than AM (24.24%) instead of having high machine capacity utilization. The TM route showed higher environmental load, especially from fabrication, sterilization, and material processing stage. Similarly, social assessment also presented that AM is superior to TM methodology for workers and customers. The subsystem index's weight showed that environ-mental index (0.8292) has high importance followed by economic index (0.1473) and social index (0.0235). The overall composite Sustainability Index (SI) showed that AM route (SI = 0.9271) is more sustainable than TM route (SI = 0.0136). The sensitivity analysis proved the robustness of the method without changing the ranks of the subsystem's index. Overall, the work provides a quantitative perspective for sustainability assessment of a medical product's life cycle supply chain, which is greatly helpful in making differentiated management mea-sures in the medical industry.</t>
  </si>
  <si>
    <t>numPages: 13 Web of Science ID: WOS:001049223100001</t>
  </si>
  <si>
    <t>HEALTH; IMPACT; TECHNOLOGIES; ENERGY-CONSUMPTION; Life cycle assessment; LIFE-CYCLE ASSESSMENT; Sustainability; Additive manufacturing; Economic assessment; SECTOR; Social assessment; Traditional manufacturing; Engineering, Environmental; Environmental Sciences; Green &amp; Sustainable Science &amp; Technology</t>
  </si>
  <si>
    <t>WGJH9DMB</t>
  </si>
  <si>
    <t>Nikkhah, Hasan; Beykal, Burcu; Stuber, Matthew D.</t>
  </si>
  <si>
    <t>Comparative life cycle assessment of single-use cardiopulmonary bypass devices</t>
  </si>
  <si>
    <t>10.1016/j.jclepro.2023.138815</t>
  </si>
  <si>
    <t>The purpose of this study is to evaluate the impacts of the common cardiopulmonary bypass device over its life cycle. This represents the first such assessment of a complex medical device, to the best of the authors' knowledge. This study was motivated by practitioners' concerns over cardiopulmonary bypass devices constructed mainly of single -use plastics, such as polyvinyl chloride and polycarbonate. The open -source software OpenLCA was used to perform each life cycle assessment with respect to ten common impact categories: global warming, eutrophication, acidification, smog, human health cancer, human health non -cancer, water intake, human health air pollutants, ecotoxicity, and natural resource depletion. The environmental impact was evaluated using the Building for Environmental and Economic Sustainability impact assessment method. To quantify the uncertainty in the results, Monte Carlo simulation was used using 5000 runs. A comparative assessment was conducted to determine the potential trade-offs in each impact category of using alternative construction materials. Incineration as a common disposal option could contribute up to 33 % of total CO2 equivalent emissions over the life cycle of the device. Another 33% of total CO2 equivalent emissions are attributed to polycarbonate used in the construction of devices. Polycarbonate was also implicated as the top contributor to the other impact categories considered, except for human health cancer, which is almost entirely affected by the use of polyvinyl chloride in the device, primarily in the tubes. The accuracy of these results is corroborated by the uncertainty analysis. Lastly, the results show that replacing polycarbonate with polyethylene terephthalate, polypropylene, or polyethylene would be no worse than polycarbonate and provide a significant decrease in almost every impact category. Cardiopulmonary bypass devices are constructed primarily of single -use plastics that have relatively significant impacts in the 10 common categories considered. Alternative disposal methods and replacement of polycarbonate with alternative plastics could dramatically reduce the effects in most impact categories.</t>
  </si>
  <si>
    <t>numPages: 9 Web of Science ID: WOS:001157774700001</t>
  </si>
  <si>
    <t>Engineering, Environmental; Environmental Sciences; Green &amp; Sustainable Science &amp; Technology; Reusable medical devices; Impact analysis; Medical waste; Perfusion circuits; Single-use plastics; Uncertainty analysis</t>
  </si>
  <si>
    <t>5G8AK6H7</t>
  </si>
  <si>
    <t>Karacabay, Kevser; Savci, Ayseguel; Dalkilic, Mehmet; Hergul, Filiz Kabu</t>
  </si>
  <si>
    <t>Determining the incidence and risk factors of medical device-related pressure injury in intensive care patients</t>
  </si>
  <si>
    <t>10.1016/j.jtv.2023.08.002</t>
  </si>
  <si>
    <t>Aim: This study aims to determine the incidence and risk factors of Medical Device-Related Pressure Injury (MDRPI) in Intensive Care Unit (ICU) patients.Material and methods: This descriptive cross-sectional study involved 300 patients who did not have an MDRPI at the time of admission to the ICU of a university hospital in Turkey. The data was collected using the Patient Information Form, the Medical Device-Related Pressure Injury Follow-Up Chart, and the Jackson/Cubbin Risk Assessment Scale.Results: The mean age of the patients was 71.88 +/- 14.82 years old. Precisely 31% of patients were found to be at risk for pressure injuries, and MDRPI occurred in 18% of them. It was found that patients most commonly experienced stage 1 MDRPI in the hand-finger region due to pulse oximetry. It was also determined that nasal cannulas caused MDRPI the fastest. Patients with MDRPI had low Jackson/Cubbin scores, low albumin and hematocrit levels, and longer hospitalization durations (p &lt; .05). Dependence on -respiratory support device, bedridden, and experiencing non-device-related pressure injuries were associated with MDRPI (p &lt; .05).Conclusion: It was found that factors causing non-device-related pressure injuries may also pose an MDRPI risk for patients in intensive care. It was also observed that devices used in ICU could cause pressure injuries even in very short periods in cases where necessary precautions are not taken. Periodic evaluation of the area the medical devices are in contact with, removal of unused devices as quickly as possible, and the use of prophylactic dressings can play an important role in preventing MDRPI.</t>
  </si>
  <si>
    <t>596-600</t>
  </si>
  <si>
    <t>J. Viab.</t>
  </si>
  <si>
    <t>numPages: 5 Web of Science ID: WOS:001134104100001</t>
  </si>
  <si>
    <t>Dermatology; Incidence; Intensive care unit; Medical device-related pressure injury; Nursing; PREVALENCE; PREVENTION; Risk factors; ULCERS</t>
  </si>
  <si>
    <t>4QCRBR47</t>
  </si>
  <si>
    <t>Tervonen, Tommi; Veldwijk, Jorien; Payne, Katherine; Ng, Xinyi; Levitan, Bennett; Lackey, Leila G.; Marsh, Kevin; Thokala, Praveen; Pignatti, Francesco; Donnelly, Anne; Ho, Martin</t>
  </si>
  <si>
    <t>Quantitative benefit-risk assessment in medical product decision making: A good practices report of an ISPOR task force</t>
  </si>
  <si>
    <t>10.1016/j.jval.2022.12.006</t>
  </si>
  <si>
    <t>Benefit-risk assessment is commonly conducted by drug and medical device developers and regulators, to evaluate and communicate issues around benefit-risk balance of medical products. Quantitative benefit-risk assessment (qBRA) is a set of techniques that incorporate explicit outcome weighting within a formal analysis to evaluate the benefit-risk balance. This report describes emerging good practices for the 5 main steps of developing qBRAs based on the multicriteria decision analysis process. First, research question formulation needs to identify the needs of decision makers and requirements for preference data and specify the role of external experts. Second, the formal analysis model should be developed by selecting benefit and safety endpoints while eliminating double counting and considering attribute value dependence. Third, preference elicitation method needs to be chosen, attributes framed appropriately within the elicitation instrument, and quality of the data should be evaluated. Fourth, analysis may need to normalize the preference weights, base-case and sensitivity analyses should be conducted, and the effect of preference heterogeneity analyzed. Finally, results should be communicated efficiently to decision makers and other stakeholders. In addition to detailed recommendations, we provide a checklist for reporting qBRAs developed through a Delphi process conducted with 34 experts.</t>
  </si>
  <si>
    <t>449-460</t>
  </si>
  <si>
    <t>numPages: 12 Web of Science ID: WOS:000995282100001</t>
  </si>
  <si>
    <t>INFORMATION; HEALTH; CRITERIA; PREVENTION; UNCERTAINTY; Economics; MCDA; benefit-risk assessment; LUNG-CANCER; Health Care Sciences &amp; Services; Health Policy &amp; Services; discrete choice experiment; DISCRETE-CHOICE EXPERIMENTS; multicriteria acceptability analysis; multicriteria decision analysis; ORAL ANTICOAGULANTS; patient preferences; PATIENTS PREFERENCES; stochastic; swing weighting; threshold technique</t>
  </si>
  <si>
    <t>U7CV8A93</t>
  </si>
  <si>
    <t>Pinho, Margarida; Costa, Ana Sara; Meneses, Marta; Manso, Joana</t>
  </si>
  <si>
    <t>A multiple criteria sorting method for supporting the maintenance management of medical ventilators: the case of hospital da luz lisboa</t>
  </si>
  <si>
    <t>Socio-Economic Planning Sciences</t>
  </si>
  <si>
    <t>0038-0121, 1873-6041</t>
  </si>
  <si>
    <t>10.1016/j.seps.2022.101458</t>
  </si>
  <si>
    <t>Medical equipment is characterized by a constant flow of innovations, which is transforming the delivery of healthcare. This creates the need for healthcare organizations to incorporate methodologies to support the maintenance management of these equipment. Within this context, Luz Saude, the holding company of one of the largest healthcare groups in Portugal, intends to complement the medical equipment maintenance management program of the biggest hospital in its network, Hospital da Luz Lisboa. To this aim, we develop a decision aiding tool for assessing the maintenance condition of medical ventilators and recommend a plan of action. For that, we apply a multicriteria decision aiding methodology, utilizing the ElEctRE DRi-NC method. In interaction with the decision makers, we construct a model using twelve criteria for assigning ventilators to one of the five ordered categories representing the current condition (excellent, very good, good, adequate, and poor). Most of the medical ventilators in the analysis were considered in adequate or good maintenance conditions, which was consistent with the decision makers' expectations. A detailed analysis of the results evidenced the robustness of the model. This study constitutes the first step toward the use of multicriteria methodologies for supporting decision processes in Hospital da Luz Lisboa.</t>
  </si>
  <si>
    <t>Socioecon. Plann. Sci.</t>
  </si>
  <si>
    <t>A multiple criteria sorting method for supporting the maintenance management of medical ventilators</t>
  </si>
  <si>
    <t>numPages: 28 Web of Science ID: WOS:000971280900001</t>
  </si>
  <si>
    <t>Classification; Decision analysis; Economics; ElEctRE DRi-NC; HIERARCHY PROCESS; Management; Medical equipment maintenance; Medical ventilators; Multiple criteria; Operations Research &amp; Management Science; TOOL</t>
  </si>
  <si>
    <t>UP3FXTHI</t>
  </si>
  <si>
    <t>Saylor, David M.; Young, Joshua A.</t>
  </si>
  <si>
    <t>Modeling extraction of medical device polymers for biocompatibility evaluation</t>
  </si>
  <si>
    <t>10.1016/j.yrtph.2023.105405</t>
  </si>
  <si>
    <t>Extraction testing is critical for biocompatibility evaluation of medical devices, whether to generate samples for biological testing or form the basis for toxicological risk assessment. However, it is not always clear how to compare extraction testing between different extraction conditions and sample geometries. We employ a physicsbased model to elucidate the theoretical impact of extraction conditions, sample geometry and material properties on extraction efficiency (M/M-0) and extract concentration (C/C-0) for single-step and iterative/exhaustive extraction test methods. The model is specified by three parameters: thermodynamic contributions (?), kinetic contributions (t), and number of extraction iterations (N). We find that over the range of typical parameters for single-step extractions, M/M-0 only approaches one (complete exhaustion) for relatively large values of ? ( = 10) and t ( = 1). Further, the model suggests that test article geometry and solvent volume can have a dramatic and sometimes opposing effect on M/M(0 )and C/C-0. Our results imply that iterative extractions can be approximated as a single-step extraction with scaled parameters ?' = ?N and t' = tN. The model provides a framework to reduce the biocompatibility evaluation test burden by optimizing test article and extraction condition selection and guiding development of new test protocols.</t>
  </si>
  <si>
    <t>numPages: 8 Web of Science ID: WOS:001001997100001</t>
  </si>
  <si>
    <t>BATCH EXTRACTION; Biocompatibility; Exposure; Extractables and leachables; Medicine, Legal; Modeling; Pharmacology &amp; Pharmacy; PHENOLIC ANTIOXIDANT MIGRATION; POLYOLEFINS; Toxicology; WATER</t>
  </si>
  <si>
    <t>DFNQFGSF</t>
  </si>
  <si>
    <t>Giakoumi, Matheos; Stephanou, Pavlos S.; Kapnisis, Konstantinos; Anayiotos, Andreas</t>
  </si>
  <si>
    <t>On the development of physiologically based toxicokinetic (PBTK) models for cardiovascular implants</t>
  </si>
  <si>
    <t>Regulatory Toxicology and Pharmacology</t>
  </si>
  <si>
    <t>10.1016/j.yrtph.2023.105489</t>
  </si>
  <si>
    <t>Local and systemic contamination caused by metal ions leaching from medical device materials is a significant and continuing health problem. The increasing need for verification and validation, and the imposition of stringent government regulations to ensure that the products comply with the quality, safety, and performance standards, have led regulatory bodies worldwide to strongly recommend the use of modeling and simulation tools to support medical device submissions. A previously published physiologically based toxicokinetic (PBTK) model, is here expanded and enriched by an additional separate tissue compartment to better resemble normal physiology and by the introduction of time-dependent functions to describe all biokinetic parameters. The new model is exercised in conjunction with state-of-the-art probabilistic, Monte Carlo methodology to calculate the predictions' confidence intervals and incorporate variability associated with toxicological biodistribution studies. The quantitative consistency of the model-derived predictions is validated against reported data following the implantation of nickel-containing cardiovascular devices in humans and minipigs. Finally, a new methodology for compartmental toxicological risk assessment is presented that can be used for forward or reverse dosimetry. Our work is aimed at providing a computational tool to optimize the device design characteristics and safeguard that the substances released do not exceed permissible exposure limits.</t>
  </si>
  <si>
    <t>Regul. Toxicol. Pharm.</t>
  </si>
  <si>
    <t>numPages: 14 Web of Science ID: WOS:001075854400001</t>
  </si>
  <si>
    <t>CORROSION; DRUG-ELUTING STENT; ELEMENTS; IN-VIVO; Medicine, Legal; METALS; models; Monte Carlo uncertainty estimation; Multi-objective optimization; Nickel leaching; NICKEL RELEASE; Pharmacology &amp; Pharmacy; Physiologically based toxicokinetic (PBTK); PORCINE; REFERENCE VALUES; Stents; TIME-COURSE; Toxicological risk assessment; Toxicology; URINE</t>
  </si>
  <si>
    <t>7QR6WNWW</t>
  </si>
  <si>
    <t>Kwon, Kyeongha; Kim, Jong Uk; Won, Sang Min; Zhao, Jianzhong; Avila, Raudel; Wang, Heling; Chun, Keum San; Jang, Hokyung; Lee, Kun Hyuck; Kim, Jae-Hwan; Yoo, Seonggwang; Kang, Youn J.; Kim, Joohee; Lim, Jaeman; Park, Yoonseok; Lu, Wei; Kim, Tae-il; Banks, Anthony; Huang, Yonggang; Rogers, John A.</t>
  </si>
  <si>
    <t>A battery-less wireless implant for the continuous monitoring of vascular pressure, flow rate and temperature</t>
  </si>
  <si>
    <t>NATURE BIOMEDICAL ENGINEERING</t>
  </si>
  <si>
    <t>2157-846X</t>
  </si>
  <si>
    <t>10.1038/s41551-023-01022-4</t>
  </si>
  <si>
    <t>Devices for monitoring blood haemodynamics can guide the perioperative management of patients with cardiovascular disease. Current technologies for this purpose are constrained by wired connections to external electronics, and wireless alternatives are restricted to monitoring of either blood pressure or blood flow. Here we report the design aspects and performance parameters of an integrated wireless sensor capable of implantation in the heart or in a blood vessel for simultaneous measurements of pressure, flow rate and temperature in real time. The sensor is controlled via long-range communication through a subcutaneously implanted and wirelessly powered Bluetooth Low Energy system-on-a-chip. The device can be delivered via a minimally invasive transcatheter procedure or it can be mounted on a passive medical device such as a stent, as we show for the case of the pulmonary artery in a pig model and the aorta and left ventricle in a sheep model, where the device performs comparably to clinical tools for monitoring of blood flow and pressure. Battery-less and wireless devices such as these that integrate capabilities for flow, pressure and temperature sensing offer the potential for continuous monitoring of blood haemodynamics in patients. A battery-less and wireless integrated sensor implanted in the heart or in a blood vessel can measure blood pressure, flow rate and temperature simultaneously and in real time, as shown in large animal models.</t>
  </si>
  <si>
    <t>1215-1228</t>
  </si>
  <si>
    <t>Nat. Biomed. Eng</t>
  </si>
  <si>
    <t>numPages: 14 Web of Science ID: WOS:000966761000001</t>
  </si>
  <si>
    <t>Engineering, Biomedical; ANIMAL-MODELS</t>
  </si>
  <si>
    <t>YRUUE6RR</t>
  </si>
  <si>
    <t>Saleh, Neven; Gaber, Mohamed N.; Eldosoky, Mohamed A.; Soliman, Ahmed M.</t>
  </si>
  <si>
    <t>Vendor evaluation platform for acquisition of medical equipment based on multi-criteria decision-making approach</t>
  </si>
  <si>
    <t>10.1038/s41598-023-38902-3</t>
  </si>
  <si>
    <t>The purchase of medical equipment is a critical issue that should be planned properly. The selection of the most appropriate vendor impacts time, effort, and expenses. Therefore, the challenge is to strike a balance between the available budget and the required equipment. The study aims to select the best vendor for supplying medical equipment based on Emergency Care Research Institute (ECRI) standards. The multi-criteria decision-making approach has been adopted through three methods; Multi-Objective Optimization by Ratio Analysis (MOORA), Simple Additive Weighting (SAW), and Technique for Order Preference by Similarity to Ideal Solution (TOPSIS). The criteria of selection are divided into general, technical, and financial. The criteria are weighted using three methods: CRITIC, entropy, and expert judgment. The Vendor Evaluation Program for Medical Equipment (VEPME) is designed to automatically select the best vendor. Medical imaging equipment is selected to test the program by four modalities: X-ray equipment, CT, MRI, and ultrasound. The best scenario was given by the entropy-TOPSIS. As a result, this methodology was adopted by the program. The results demonstrate the robustness of the proposed methodology by comparing the VEPME output to expert judgment.</t>
  </si>
  <si>
    <t>numPages: 11 Web of Science ID: WOS:001044365500003</t>
  </si>
  <si>
    <t>BZAJYP6N</t>
  </si>
  <si>
    <t>Lavassani, Kayvan Miri; Boyd, Zachary M.; Movahedi, Bahar; Vasquez, Jason</t>
  </si>
  <si>
    <t>Ten-tier and multi-scale supply chain network analysis of medical equipment: random failure &amp; intelligent attack analysis</t>
  </si>
  <si>
    <t>International Journal of Production Research</t>
  </si>
  <si>
    <t>10.1080/00207543.2022.2152892</t>
  </si>
  <si>
    <t>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analysed from about 45,000 firms with about 115,000 intertwined relationships spanning across 10 tiers of the backward supply chain of medical equipment. This complex supply chain network was analysed at four scales, namely: firm, country-industry, industry, and country. A notable contribution of this study is the application of a supply chain tier optimisation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utilised in the study can be applied to the study of supply chain reachability and viability in other industries.</t>
  </si>
  <si>
    <t>8468-8492</t>
  </si>
  <si>
    <t>Ten-tier and multi-scale supply chain network analysis of medical equipment</t>
  </si>
  <si>
    <t>numPages: 25 Web of Science ID: WOS:000904708200001</t>
  </si>
  <si>
    <t>CASCADING FAILURE; COMPLEX NETWORKS; Engineering, Industrial; Engineering, Manufacturing; FUTURE; intelligent attack; MANAGEMENT; medical equipment; MODEL; multi-tier; Operations Research &amp; Management Science; random failure; RESILIENCE; ROBUSTNESS; supply chain disruption; Supply chain network; VISIBILITY</t>
  </si>
  <si>
    <t>6WMI5XAD</t>
  </si>
  <si>
    <t>Liang, Decui; Li, Fangshun; Xu, Zeshui</t>
  </si>
  <si>
    <t>A group-based FMEA approach with dynamic heterogeneous social network consensus reaching model for uncertain reliability assessment</t>
  </si>
  <si>
    <t>10.1080/01605682.2021.2020694</t>
  </si>
  <si>
    <t>Failure mode and effect analysis (FMEA) is a systematic and multidisciplinary team-based reliability analysis technology used in various industries, which can alleviate the failure risk of products, systems and services. The experts are usually drawn from different departments or areas. Thus, it is important to promote the consensus of experts to produce a collective solution with a high degree of acceptability for reliability assessment of FMEA. Meanwhile, there may be social influence relationships between experts, i.e., their opinions can interact and evolve. Hence, this study first integrates group consensus-reaching mechanism into the FMEA approach. Then, according to the uncertainty and similarity of expert assessments of each risk factor of FMEA, heterogeneous social networks among experts are constructed for opinion interaction, which exactly describes the professional expertise and influence of experts. Considering the important role of opinion dynamics and social network dissemination, dynamic heterogeneous social network consensus reaching model (DHSNCRM) with the minimum adjustment distance is further designed to help experts reach a consensus and obtain the consentient priority of failure modes by using a two-stage feedback process. Finally, a case study of reliability management of the intelligent minimally invasive medical equipment system is presented to verify the effectiveness of our proposed FMEA method.</t>
  </si>
  <si>
    <t>33-47</t>
  </si>
  <si>
    <t>numPages: 15 Web of Science ID: WOS:000742300700001</t>
  </si>
  <si>
    <t>ACHIEVEMENT; consensus reaching process; FAILURE MODE; failure mode and effect analysis; FUZZY; GROUP DECISION-MAKING; Management; Operations Research &amp; Management Science; opinion dynamics; Reliability; RISK ANALYSIS; social network</t>
  </si>
  <si>
    <t>LBE82MF4</t>
  </si>
  <si>
    <t>Barkaoui, Houssem; Ben Rejeb, Helmi; Barkaoui, Abdelwahed; Tavares, Joao Manuel R. S.</t>
  </si>
  <si>
    <t>Multi-criteria decision making for medical device development</t>
  </si>
  <si>
    <t>Engineering Management Journal</t>
  </si>
  <si>
    <t>10.1080/10429247.2022.2040267</t>
  </si>
  <si>
    <t>The development of a new product is a complicated multi-stakeholder process with a significant risk of failure. This is particularly true in the medical device sector, where there are strict therapeutic, psychological, and normative constraints. This article presents a multi-criteria decision making process called "Define, Prioritize, Measure, and Aggregate" (DPMA). DPMA is designed to help engineering managers in decision making during the development process of new medical devices. The model is based on two sets of criteria linked to business and customer satisfaction. These criteria are weighted using the analytic hierarchy process (AHP) and group decision making (GDM) process. The performance of a medical device is measured according to each criterion. Furthermore, the final score of GO/NO GO alternatives are calculated with the simple additive weighting (SAW) method. A case study for the development of a new kind of femoral implant is presented to demonstrate the implementation of the DPMA process. This study shows that the application of the DPMA process during the design of a 3D printed femoral prosthesis provided engineering managers the key elements and green light to go ahead with the development of this medical device.</t>
  </si>
  <si>
    <t>102-119</t>
  </si>
  <si>
    <t>Eng. Manage. J.</t>
  </si>
  <si>
    <t>numPages: 18 Web of Science ID: WOS:000771271200001</t>
  </si>
  <si>
    <t>innovation; ANALYTIC HIERARCHY PROCESS; MANAGEMENT; EQUIPMENT; INNOVATION; Medical device; CONSISTENCY; Management; SUSTAINABILITY; analytic hierarchy process; decision making; design parameter; INDIVIDUAL PRODUCER RESPONSIBILITY; new product development; NUMBER; Program &amp; Project Management; PROJECT; SUCCESS; Systems Engineering; Engineering, Industrial</t>
  </si>
  <si>
    <t>8MEGERFJ</t>
  </si>
  <si>
    <t>Shang, Qingxue; Li, Jichao; Du, Chunbo; Wang, Tao</t>
  </si>
  <si>
    <t>Seismic fragility analysis of freestanding hospital cabinets based on shaking table tests</t>
  </si>
  <si>
    <t>Journal of Earthquake Engineering</t>
  </si>
  <si>
    <t>1363-2469, 1559-808X</t>
  </si>
  <si>
    <t>10.1080/13632469.2022.2091684</t>
  </si>
  <si>
    <t>The severe damage and functionality loss of hospitals resulting from damage to hospital nonstructural components and medical equipment are frequently reported following earthquakes. Thus, there is an increasing need to understand the performance of medical equipment during an earthquake. In the current study, we conducted a series of shaking table tests to evaluate the seismic performance of three different types of freestanding hospital cabinets. Several earthquake inputs and floor finishing materials were considered to investigate seismic responses, including the acceleration, displacement, and rotation of the cabinets. The seismic damage limit states of the hospital cabinets and inside contents were identified based on test results. Moreover, the corresponding seismic fragility curves of the hospital cabinets under different damage states were developed based on experimental data. The developed seismic fragility models of hospital cabinets can be used in the seismic performance assessments and seismic resilience evaluations of hospital buildings.</t>
  </si>
  <si>
    <t>1993-2012</t>
  </si>
  <si>
    <t>J. Earthquake Eng.</t>
  </si>
  <si>
    <t>numPages: 20 Web of Science ID: WOS:000814131000001</t>
  </si>
  <si>
    <t>Freestanding hospital cabinets; nonstructural components; overturning; rocking; seismic fragility; shaking table tests; Engineering, Civil; Engineering, Geological; Geosciences, Multidisciplinary</t>
  </si>
  <si>
    <t>CA3FJL3G</t>
  </si>
  <si>
    <t>Park, Sewon; Kim, Han-Kyoul; Lee, Haeng-Jun; Choi, Mankyu; Lee, Munjae; Jakovljevic, Mihajlo</t>
  </si>
  <si>
    <t>Strategic management and organizational culture of medical device companies in relation to corporate performance</t>
  </si>
  <si>
    <t>Journal of Medical Economics</t>
  </si>
  <si>
    <t>1369-6998, 1941-837X</t>
  </si>
  <si>
    <t>10.1080/13696998.2023.2224168</t>
  </si>
  <si>
    <t>Aims Strategies focus on securing the competitiveness of medical device corporations by strengthening their organizational capabilities, which, in turn, ensure their continuous development. This study aims to investigate both management strategies and organizational culture, which may affect the performance of these companies, and analyzes the influence of education and training investment. Materials and methods We used data from the 3rd to 6th Human Capital Corporate Panel surveys by the Korea Research Institute for Vocational Education and Training as well as data from the Korea Information Service and 6,112 workers and 260 companies were analyzed. For the analysis, management strategy and organizational culture were set as independent variables, and corporation performance was set as the dependent variable. Additionally, investment in education and training was set as a control variable between the independent and dependent variables. Corporate performance was analyzed by dividing into organizational satisfaction and organizational commitment. Results Differentiation strategy and innovative culture had a positive (+) effect on organizational satisfaction, while cost leadership strategy and hierarchical culture had a negative (-) effect. On the other hand, in the case of interaction with education and training investment, cost leadership strategy and hierarchical culture had a positive (+) effect, while differentiation strategy and innovation culture had a negative (-) effect. In organizational commitment, innovation culture had a positive (+) effect, and hierarchical culture had a negative (-) effect. In the case of interaction with investment in education and training, only the hierarchical culture had a positive (+) effect. Conclusions The innovation culture positively influenced the performance of medical device companies. Furthermore, cost leadership strategy, hierarchical culture, education and training investment improved the corporate performance of these companies. To enhance corporate performance, these companies should create an innovation culture and invest in education and training in accordance with the organizational culture. PLAIN LANGUAGE SUMMARY COVID-19 has proven the excellence of Korea's medical devices, and the medical device industry is expected to continue to grow due to the increase in chronic disease and non-face-to-face treatment. However, the current medical device industry is monopolized by global companies with capital and technological prowess. To overcome this, Korean medical device companies are developing innovative medical devices centered on start-ups, but now is the time to strategically respond to them in order to compete with global companies. In general, companies establish management strategies for survival and growth by analyzing threats and opportunities based on the market environment to maintain the optimal organization according to market competition, government policies, and changes in consumer needs. Strategies are often established based on the culture of the organizations that make up the company. When it comes to strategy establishment, the medical device industry has special characteristics compared to other industries. The medical device industry is based on advanced technology and puts patient safety first, requiring continuous product upgrades. Therefore, it is an essential industry for employees to invest in education and training. The analysis shows the effectiveness of investment in education and training according to the management strategy and organizational culture of medical device companies. It was confirmed that when medical device companies create an Innovation culture, their performance improves. It also shows that when medical device companies adopt a cost leadership strategy, they need to increase their investment in education and training to improve corporate performance.</t>
  </si>
  <si>
    <t>781-792</t>
  </si>
  <si>
    <t>J. Med. Econ.</t>
  </si>
  <si>
    <t>numPages: 12 Web of Science ID: WOS:001008660700001</t>
  </si>
  <si>
    <t>BUSINESS STRATEGY; COMPETITIVE ADVANTAGE; corporate performance; Economics; ECONOMY; EMPLOYEE OUTCOMES; FIRM PERFORMANCE; Health Care Sciences &amp; Services; Health Policy &amp; Services; INNOVATION PERFORMANCE; innovation strategy; INVESTMENT; investment in education and training; MARKET; MEDIATING ROLE; Medical device company; Medicine, General &amp; Internal; organizational culture; ORIENTATION; strategic management</t>
  </si>
  <si>
    <t>5RU468XD</t>
  </si>
  <si>
    <t>Su, Gui; Deng, Dongyuan</t>
  </si>
  <si>
    <t>Evolution of China regulatory guidance on the clinical evaluation of medical devices and its implication on pre-market and post-approval clinical evaluation strategies</t>
  </si>
  <si>
    <t>10.1080/17434440.2023.2184258</t>
  </si>
  <si>
    <t>IntroductionThe rapid growth of the medical device industry has driven the evolution of regulatory guidance on medical device clinical evaluation (MDCE) of the China National Medical Products Administration (NMPA), which consequently influences pre-market and post-approval clinical evaluation (CE) strategies.Areas coveredWe aimed to investigate the 3-stage evolution of NMPA regulatory guidance on MDCE (1. The era before specific CE guidance, 2. 2015 CE Guidance, and 3. 2021 CE Guidance Series), analyze the gaps between each stage, and assess the evolution's impact on pre-market and post-approval CE strategies.Expert opinionThe fundamental principles of the NMPA 2021 CE Guidance Series were transformed from the 2019 International Medical Device Regulatory Forum documents. Compared with the 2015 guidance, the 2021 CE Guidance Series further clarifies the CE definition by emphasizing the ongoing activity of CE through an entire product lifecycle and the use of scientifically sound methods for CE and narrows the pre-market CE pathways into the equivalent device and clinical trial pathways. The 2021 CE Guidance Series simplifies the process for selecting the pre-market CE strategy but does not specify post-approval CE update cadency and general requirements for post-market clinical follow-up.</t>
  </si>
  <si>
    <t>167-178</t>
  </si>
  <si>
    <t>numPages: 12 Web of Science ID: WOS:000942768300001</t>
  </si>
  <si>
    <t>Clinical evaluation; Engineering, Biomedical; International Medical Device Regulatory Forum; medical devices; National Medical Products Administration; regulatory guidance</t>
  </si>
  <si>
    <t>JDJD7PXB</t>
  </si>
  <si>
    <t>Regulatory requirements and optimization of multiple criteria decision analysis to quantify the benefit-risk assessment of medical devices</t>
  </si>
  <si>
    <t>10.1080/17434440.2023.2190021</t>
  </si>
  <si>
    <t>Plain Language SummaryWorldwide regulatory organizations for medical devices emphasize benefit-risk assessment (BRA) in their guidance and recommend qualitative or descriptive BRA approaches. However, no guidance has described any quantitative BRA method for medical devices. The multiple criteria decision analysis (MCDA) method is considered the most useful and relevant quantitative BRA method for drugs by pharmaceutical regulatory agencies and industries. The principles of MCDA are described by the International Society for Pharmacoeconomics and Outcomes Research and lead to emerging good practice guidance on the implementation of MCDA to support healthcare decision-making. To optimize the MCDA method for the quantitative BRA of medical devices, we recommend considering the unique characteristics thereof; including using data from SOTA as a control; using additional clinical data from post-market surveillance and literature; considering the device's diverse characteristics when selecting a control; assigning weight according to the type, magnitude/severity, and duration of benefits and risks; and including both physician and patient opinions in the MCDA method. The medical device industry and device regulatory organizations could benefit from this article. A quantitative BRA tool can be developed based on our findings and can be used by agencies and companies to monitor the safety and effectiveness of medical devices throughout their life cycle. Future research should focus on developing these theoretical considerations into a user-friendly tool for the quantitative BRA of devices and the validation of such tools using different types of devices. IntroductionWorldwide medical device regulatory authorities increasingly rely on the benefit-risk ratio for decision-making. However, current benefit-risk assessment (BRA) methods are mostly descriptive, not quantitative.Areas CoveredWe aimed to summarize the regulatory requirements of BRA, discuss the feasibility of adopting multiple criteria decision analysis (MCDA), and explore factors for optimizing the MCDA for quantitative BRA of devices.Expert OpinionRegulatory organizations emphasize BRA in their guidance, and some recommend user-friendly worksheets to conduct qualitative/descriptive BRA. The MCDA is considered one of the most useful and relevant quantitative BRA methods by pharmaceutical regulatory agencies and the industry; the International Society for Pharmacoeconomics and Outcomes Research summarized the principles and good practice guidance of MCDA. We recommend optimizing the MCDA by considering the following unique characteristics of the device BRA: using data from state of the art as a control and clinical data from post-market surveillance and literature; considering the device's diverse characteristics when selecting controls; assigning weight according to type, magnitude/severity, and duration of benefits and risks; and including physician and patient opinions in the MCDA. This article is the first to explore using MCDA for device BRA and might lead to a novel quantitative BRA method for devices.</t>
  </si>
  <si>
    <t>273-281</t>
  </si>
  <si>
    <t>numPages: 9 Web of Science ID: WOS:000948867400001</t>
  </si>
  <si>
    <t>quantitative analysis; medical devices; CLASSIFICATION; MEDICINES; benefit-risk assessment; MCDA method; regulatory requirements; Engineering, Biomedical</t>
  </si>
  <si>
    <t>5P7NMRAT</t>
  </si>
  <si>
    <t>Bermudez, J.; Roque, G.; Calderon, J.; Pardo, P.; Sanchez, M.; Ramos, V.; Avila, C.</t>
  </si>
  <si>
    <t>3D phantom for image quality assessment of mammography systems</t>
  </si>
  <si>
    <t>10.1088/1361-6560/acfc10</t>
  </si>
  <si>
    <t>Objective. To present an innovative approach for the design of a 3D mammographic phantom for medical equipment quality assessment, estimation of the glandular tissue percentage in the patient's breast, and emulation of microcalcification (mu C) breast lesions. Approach. Contrast-to noise ratio (CNR) measurements, as well as spatial resolution and intensity-to-glandularity calibrations under mammography conditions were performed to assess the effectiveness of the phantom. CNR measurements were applied to different groups of calcium hydroxyapatite (HA) and aluminum oxide (AO) mu Cs ranging from 200 to 600 mu m. Spatial resolution was characterized using an aluminum plate contained in the phantom and standard linear figures of merit, such as the line spread function and modulation transfer function (MTF). The intensity-to-glandularity calibration was developed using an x-ray attenuation matrix within the phantom to estimate the glandular tissue percentage in a breast with a compressed thickness of 4 cm. Main results. For the prototype studied, the minimum confidence level for detecting HA mu Cs is 95.4%, while for AO mu Cs is above 68.3%. It was also possible to determine that the MTF of the commercial mammography machine used for this study at the Nyquist frequency is 41%. Additionally, a one-to-one intensity-to-glandularity calibration was obtained and verified with Monte-Carlo simulation results. Significance. The phantom provides traditional arrangements presented in accreditation phantoms, which makes it competitive with available devices, but excelling in regarding affordability, modularity, and inlays distribution. Moreover, its design allows to be positioned in close proximity to the patient's breast during a medical screening for a simultaneous x-ray imaging, such that the features of the phantom can be used as reference values to specify characteristics of the real breast tissue, such as proportion of glandular/adipose composition and/or mu C type and size lesions.</t>
  </si>
  <si>
    <t>numPages: 16 Web of Science ID: WOS:001093193000001</t>
  </si>
  <si>
    <t>BREAST; Engineering, Biomedical; equipment quality assessment; intensity-to-glandularity calibration; mammography phantom; PET; Radiology, Nuclear Medicine &amp; Medical Imaging; RESOLUTION</t>
  </si>
  <si>
    <t>CZBZ5N3D</t>
  </si>
  <si>
    <t>Blazier, Laura A.; Boyle, Frances A.; Cooper, Kristin L.; Wing, Sarah E.; Stefanescu, Beatrice M.</t>
  </si>
  <si>
    <t>Neonatal electroencephalogram electrode-related pressure injury prevention quality improvement study</t>
  </si>
  <si>
    <t>10.1097/01.ASW.0000918352.29253.9f</t>
  </si>
  <si>
    <t>OBJECTIVETo lengthen the days between electroencephalogram electrode-related pressure injury (EERPI) to 100 EERPI-free days in 6 months of study implementation with a goal to maintain 200 EERPI-free days thereafter (&lt;= 1 EERPI event/year).METHODSThis quality improvement study took place in a level IV neonatal ICU over three epochs spanning 2 years: epoch 1 or baseline (January-June 2019), epoch 2 or implementation of intervention (July-December 2019), and epoch 3 or sustainment (January-December 2020). A daily electroencephalogram (EEG) skin assessment tool, introduction in practice of a flexible hydrogel EEG electrode, and successive rapid-cycle staff-education sessions were key interventions of the study.RESULTSSeventy-six infants were monitored for 214 continuous EEG (cEEG) days, of which six (13.2%) developed EERPI in epoch 1. Eighty infants were monitored for 193 cEEG days, of which two (2.5%) developed EERPI in epoch 2. One hundred thirty-nine infants were monitored for 338 cEEG days, and none developed EERPI in epoch 3. There was no statistical difference with respect to the median cEEG days among study epochs. A G-chart of EERPI-free days showed an increase in EERPI-free days from an average of 34 days in epoch 1 to 182 days in epoch 2 and 365 days (or zero harm) in epoch 3. Skin erythema from EEG electrodes was noted during the study.CONCLUSIONSThe structured study interventions eliminated EERPI events in infants monitored with cEEG. Preventive intervention at the cEEG-electrode level coupled with skin assessment successfully reduced EERPIs in neonates.</t>
  </si>
  <si>
    <t>numPages: 2 Web of Science ID: WOS:000936394800002</t>
  </si>
  <si>
    <t>EEG; electroencephalogram; medical device; SAFETY; ULCERS; Nursing; CHALLENGES; Surgery; quality improvement; electrode; Dermatology; pressure injury; INFANTS; neonate; NEUROPHYSIOLOGY SOCIETY GUIDELINE; pediatric; skin injury</t>
  </si>
  <si>
    <t>KLK9L7AC</t>
  </si>
  <si>
    <t>Akiyama, Naomi; Kajiwara, Shihoko; Tamaki, Takahiro; Shiroiwa, Takeru</t>
  </si>
  <si>
    <t>Critical incident reports related to ventilator use: Analysis of the japan quality council national database</t>
  </si>
  <si>
    <t>10.1097/PTS.0000000000001077</t>
  </si>
  <si>
    <t>ObjectiveThis study aimed to assess the factors associated with medical device incidents.MethodsIn this mixed-methods study, we used incident reporting data from the Japan Council for Quality Health Care. Of the 232 medical device-related reports that were downloaded, 34 (14.7%) were ventilator-associated incidents. Data related to patients, situations, and incidents were collected and coded.ResultsThe frequencies of ventilator-associated accidents were 20 (58.8%) during the daytime and 14 (41.2%) during the night/early morning. Ventilator-associated accidents occurred more frequently in the hospital room (n = 22 [64.7%]) than in the intensive care unit (n = 4 [11.8%]). Problems with ventilators occurred in only 4 cases (11.8%); in most cases, medical professionals experienced difficulty with the use or management of ventilators (n = 30 [88.2%]), and 50% of them were due to misuse/misapplication of ventilators (n = 17 [50.0%]). Ventilator-associated accidents were caused by an entanglement of complex factors-hardware, software, environment, liveware, and liveware-liveware interaction. Communication and alarm-related errors were reported to be related, as were intuitiveness or complicated specifications of the device.ConclusionsOur study revealed that ventilator-associated accidents were caused by an entanglement of complex factors and were related to inadequate communication among caregivers and families. Moreover, alarms were overlooked owing to inattentiveness. Mistakes were generally caused by a lack of experience, insufficient training, or outright negligence. To reduce the occurrence of ventilator-associated accidents, hospital administrators should develop protocols for employment of new devices. Medical devices should be developed from the perspective of human engineering, which could be one of the systems approaches.</t>
  </si>
  <si>
    <t>15-22</t>
  </si>
  <si>
    <t>numPages: 8 Web of Science ID: WOS:000901504200007</t>
  </si>
  <si>
    <t>accident; CARE; Health Care Sciences &amp; Services; Health Policy &amp; Services; incident report; medical device; patient safety; PATIENT SAFETY; shell model; ventilator</t>
  </si>
  <si>
    <t>EZ8TBWWN</t>
  </si>
  <si>
    <t>Pierce, Hudson; Ahsan, Muhammad Danyal; Martinez Diaz, Susana; Cho, Ahra; Asfaw, Tirsit; Mao, Jialin; Anger, Jennifer; Chughtai, Bilal</t>
  </si>
  <si>
    <t>Adverse event reporting of commonly used gender-specific implantable medical devices in the united states</t>
  </si>
  <si>
    <t>10.1097/PTS.0000000000001158</t>
  </si>
  <si>
    <t>Background Evidence suggests that more women are harmed by implantable medical devices than men. It is unknown whether this difference includes gender-specific devices. Methods In this study, we examine the differences in reported adverse events between 6 female- and 5 male-specific implantable devices from the Manufacturer and User Facility Device Experience (MAUDE) database from 1993 to 2018. Primary endpoints were injury type (life-threatening, disability, death) and the rate of device evaluation by the manufacturer. Proportions of valid entries across these variables were compared using either the Fisher exact test or chi(2) test. Results Female-specific devices had higher rates of life-threatening outcomes (1.6% versus 0.3%, P &lt; 0.001), disabilities (5.0% versus 4.3%, P &lt; 0.001), and deaths (0.6% versus 0.1%, P &lt; 0.001) compared with the male-specific devices. Of the 8159 devices that were evaluated by the manufacturer, 56% were female specific while 44% were male specific. Female-specific devices were evaluated far less frequently by the manufacturer (4.5% versus 38.2%, P &lt; 0.001). Conclusions Increased adverse events reports for female-specific devices and associated high-grade complications necessitates improved postmarket surveillance.</t>
  </si>
  <si>
    <t>465-468</t>
  </si>
  <si>
    <t>numPages: 4 Web of Science ID: WOS:001492661300004</t>
  </si>
  <si>
    <t>implantable medical device; Health Care Sciences &amp; Services; Health Policy &amp; Services; postmarket surveillance; adverse event reporting; gender disparity; US FDA MAUDE database</t>
  </si>
  <si>
    <t>LF6VWR3M</t>
  </si>
  <si>
    <t>Candidori, Sara; Graziosi, Serena; Russo, Paola; Osouli, Kasra; De Gaetano, Francesco; Zanini, Alberto Antonio; Costantino, Maria Laura</t>
  </si>
  <si>
    <t>Design and 3D printing of a modular phantom of a uterus for medical device validation</t>
  </si>
  <si>
    <t>RAPID PROTOTYPING JOURNAL</t>
  </si>
  <si>
    <t>1355-2546, 1758-7670</t>
  </si>
  <si>
    <t>10.1108/RPJ-01-2022-0032</t>
  </si>
  <si>
    <t>PurposeThe purpose of this study is to describe the design and validation of a three-dimensional (3D)-printed phantom of a uterus to support the development of uterine balloon tamponade devices conceived to stop post-partum haemorrhages (PPHs). Design/methodology/approachThe phantom 3D model is generated by analysing the main requirements for validating uterine balloon tamponade devices. A modular approach is implemented to guarantee that the phantom allows testing these devices under multiple working conditions. Once finalised the design, the phantom effectiveness is validated experimentally. FindingsThe modular phantom allows performing the required measurements for testing the performance of devices designed to stop PPH. Social implicationsPPH is the leading obstetric cause of maternal death worldwide, mainly in low- and middle-income countries. The proposed phantom could speed up and optimise the design and validation of devices for PPH treatment, reducing the maternal mortality ratio. Originality/valueTo the best of the authors' knowledge, the 3D-printed phantom represents the first example of a modular, flexible and transparent uterus model. It can be used to validate and perform usability tests of medical devices.</t>
  </si>
  <si>
    <t>Rapid Prototyping J.</t>
  </si>
  <si>
    <t>numPages: 14 Web of Science ID: WOS:000905548500001</t>
  </si>
  <si>
    <t>3D printing; BALLOON TAMPONADE; Design for additive manufacturing; Device validation; Engineering, Mechanical; INTRALUMINAL PRESSURE; MANAGEMENT; Materials Science, Multidisciplinary; MECHANICAL-PROPERTIES; MODELS; Phantom; Post-partum haemorrhage; POSTPARTUM HEMORRHAGE; SURGERY</t>
  </si>
  <si>
    <t>WVYAFYZH</t>
  </si>
  <si>
    <t>Rosa, Bruno M. G.; Anastasova, Salzitsa; Yang, Guang Z.</t>
  </si>
  <si>
    <t>NFC-powered implantable device for on-body parameters monitoring with secure data exchange link to a medical blockchain type of network</t>
  </si>
  <si>
    <t>IEEE TRANSACTIONS ON CYBERNETICS</t>
  </si>
  <si>
    <t>2168-2267, 2168-2275</t>
  </si>
  <si>
    <t>10.1109/TCYB.2021.3088711</t>
  </si>
  <si>
    <t>Implantable devices represent the future of remote medical monitoring and administration of both chemical and physical therapies to the patients. Although some of these devices are already in the market, the security mechanisms deployed inside them to withstand deliberate external influence are still decades away from the robust digital data security schemes employed in modern distributed networks these days. Medical data theft, spoofing, and disclosure pose serious threats that can ultimately lead to individual and social stigmas or even death. In this article, we present a small-form and batteryless implantable device with acquisition channels for biopotential (30-dB gain and 16-Hz bandwidth), arterial pulse oximetry, and temperature (0.12 degrees C accuracy) recordings, suitable for cardiovascular, neuronal, and endocrine parameters assessment. The proposed device is powered by the near-field communication (NFC) interface with an external mobile phone, with a power consumption of 0.9 mW and achieving the full operation for distances close to 1 cm under the skin. In situ encryption of the acquired physiological signals is performed by a lightweight and short-term symmetric-key distribution scheme with data stream hopping, in order to ensure secure data transference over the air between the patient and trusted entities only, complemented by data storage, processing, and recovery through a medical blockchain type of network that involves the main stakeholders inside a medical community.</t>
  </si>
  <si>
    <t>31-43</t>
  </si>
  <si>
    <t>IEEE T. Cybern.</t>
  </si>
  <si>
    <t>numPages: 13 Web of Science ID: WOS:000732384600001</t>
  </si>
  <si>
    <t>ECG; Encryption; SCHEME; Security; Blockchain; Radio frequency; Automation &amp; Control Systems; Computer Science, Artificial Intelligence; Implants; Computer Science, Cybernetics; Biomedical monitoring; AUTHENTICATION; ENERGY; data security; implantable medical device (IMD); lightweight encryption; Mobile handsets; physiological signals; power harvesting; WIRELESS POWER</t>
  </si>
  <si>
    <t>IEEQH9WI</t>
  </si>
  <si>
    <t>Guerlich, Kathrin; Patro-Golab, Bernadeta; Barnacle, Alex; Baumann, Ulrich; Eicken, Andreas G.; Fraser, Alan; Gruszfeld, Dariusz A.; Haas, Nikolaus H.; Jonker, Anneliene; Kammermeier, Michael; Kenny, Damien; Kolacek, Sanja; Lapatto, Risto; Maconochie, Ian; Mader, Silke; McGauran, Gearoid; Melvin, Tom; Muensterer, Oliver; Piscoi, Paul; Romano, Alberto K.; Saxena, Amulya T.; Schneider, Dominik A.; Turner, Mark; Vande Walle, Johan; Koletzko, Berthold; European, Acad Paediat</t>
  </si>
  <si>
    <t>European expert recommendations on clinical investigation and evaluation of high-risk medical devices for children</t>
  </si>
  <si>
    <t>ACTA PAEDIATRICA</t>
  </si>
  <si>
    <t>0803-5253, 1651-2227</t>
  </si>
  <si>
    <t>10.1111/apa.16919</t>
  </si>
  <si>
    <t>Several high-risk medical devices for children have become unavailable in the European Union (EU), since requirements and costs for device certification increased markedly due to the EU Medical Device Regulation. The EU-funded CORE-MD project held a workshop in January 2023 with experts from various child health specialties, representatives of European paediatric associations, a regulatory authority and the European Commission Directorate General Health and Food Safety. A virtual follow-up meeting took place in March 2023. We developed recommendations for investigation of high-risk medical devices for children building on participants' expertise and results of a scoping review of clinical trials on high-risk medical devices in children. Approaches for evaluating and certifying high-risk medical devices for market introduction are proposed.</t>
  </si>
  <si>
    <t>2440-2448</t>
  </si>
  <si>
    <t>Acta Paediatr.</t>
  </si>
  <si>
    <t>numPages: 9 Web of Science ID: WOS:001050273500001</t>
  </si>
  <si>
    <t>children; recommendations; clinical evaluation; Pediatrics; clinical investigation; expert workshop; high-risk medical devices</t>
  </si>
  <si>
    <t>7SIM4HUM</t>
  </si>
  <si>
    <t>Demirer, Erdinc; Karadag, Ayise; Aktan, Derya Cobanoglu; Cakar, Vildan</t>
  </si>
  <si>
    <t>Development and psychometric property testing of a medical device-related pressure injuries knowledge and practice assessment tool</t>
  </si>
  <si>
    <t>International Journal of Nursing Practice</t>
  </si>
  <si>
    <t>1322-7114, 1440-172X</t>
  </si>
  <si>
    <t>10.1111/ijn.13145</t>
  </si>
  <si>
    <t>AimsWe aimed to develop and test the psychometric properties of a Medical Device-related Pressure Injuries Knowledge and Practice Assessment Tool. BackgroundAssessment of nurses' knowledge and practices is critical in the prevention of Medical Device-related Pressure Injuries. DesignThis was an instrument development and testing study. MethodsThe sample of the study consisted of nurses (n = 189). The study was conducted in three phases between January and February 2021. In the first phase, multiple-choice items contained within Aetiology/Risk Factors, Prevention Interventions, and Staging domains were created. In the second phase, content validity and criterion validity were evaluated, and the tool was pre-tested. The third phase examined item difficulty, discrimination index and distractor quality. The test-retest method was used for reliability. ResultsThe Content Validity Index was found to be 0.75, 0.86 and 0.96 for the domains of Aetiology/Risk Factors, Prevention and Staging, respectively. The item difficulty values of the items were between 0.18 and 0.96. A positive, strong and significant relationship was found between the results and a positive, moderate and significant relationship between the tools administered for the proof of scale validity. The Cronbach's alpha reliability coefficient was found to be 0.54. ConclusionsThe tool is a suitable measurement instrument for use in nursing education, research and clinical settings.</t>
  </si>
  <si>
    <t>Int. J. Nurs. Pract.</t>
  </si>
  <si>
    <t>numPages: 14 Web of Science ID: WOS:000945554400001</t>
  </si>
  <si>
    <t>assessment tool; INTENSIVE-CARE; medical device-related pressure injuries; nursing; Nursing; PREVALENCE; PREVENTION KNOWLEDGE; psychometric assessment; reliability; ULCERS; validity</t>
  </si>
  <si>
    <t>7I53DIG8</t>
  </si>
  <si>
    <t>Saleh, Mohammad Y. N.; Ibrahim, Eman Ibrahim M.</t>
  </si>
  <si>
    <t>Prevalence, severity, and characteristics of medical device related pressure injuries in adult intensive care patients: A prospective observational study</t>
  </si>
  <si>
    <t>10.1111/iwj.13845</t>
  </si>
  <si>
    <t>This study was intended to determine the characteristics of Medical Related Pressure Injury (MDRPI) in adult intensive care patients. MDRIs are recognized as significant and complex health problems among hospitalized patients. Underestimated true scale of the problem is evident because the systematic clinical evaluation of MDRPI occurrence is not part of routine skin assessment among intensive care patients. A prospective approach was used to obtain data of MDRPIs with two weeks follow up to monitor the prevention and treatment strategies. Participants were 329 adult patients from three large referral and teaching centres in Jordan. Data were collected using a screening form that included demographic and clinical characteristics, and a list of medical devices. The primary outcome for this study was MDRPI and defined as a pressure injury (PI) found on the skin or mucous membrane with a medical device in use at the location of the injury (EPUAP, 2019). The patients with MDRPI were followed up for 2 weeks for prevention and treatment strategies. Prevalence of MDRPI was 5.01% (15/299) with 41 injuries, 27/41 (65.8%) were skin injuries and 14/41(34.2%) were mucosal. Most mucous membrane MDRPIs were at mouth/lips and caused by ET tube and meatal orifice caused by foley catheter. Skin MDRPIs were at the nose and caused by NG tube and hands by peripheral intravenous line and arms caused by blood pressure cuff. Inadequate prevention was provided on daily care as only 177 prevention and treatment interventions were provided over 2 weeks for 15 patients. As a growing problem among Jordanian adults in intensive care, MDRPI required the need for effective prevention. About one-thirds of MDRPIs were mucosal, a finding not previously reported, indicating the need to include mucous membrane assessment with skin assessment when a medical device such as NG and ET tubes or foley catheters are in use. Prevention and treatment interventions provided to patients with MDRPIs were not systematic and based on routine care with no clear guidelines. A consensus has yet to be reached suggesting the need to establish effective prevention strategies for medical device-related pressure injuries. Future research is recommended to follow up MDRPI prevention and treatment strategies among patients in ICU. We suggest to continue studying the prevalence of MDRPIs and monitoring the location, prevention and treatment of both skin and mucosal MDRPIs.</t>
  </si>
  <si>
    <t>109-119</t>
  </si>
  <si>
    <t>numPages: 11 Web of Science ID: WOS:000797137100001</t>
  </si>
  <si>
    <t>adult patients; characteristics; Dermatology; intensive care units; Jordan; MDRPI; prevalence; prevention and treatment; RISK; severity; Surgery; ULCERS</t>
  </si>
  <si>
    <t>RJGZ53IB</t>
  </si>
  <si>
    <t>Fu, Fang; Zhang, Lanlan; Fang, Jiexin; Wang, Xiaoli; Wang, Fangfang</t>
  </si>
  <si>
    <t>Knowledge of intensive care unit nurses about medical device-related pressure injury and analysis of influencing factors</t>
  </si>
  <si>
    <t>10.1111/iwj.13981</t>
  </si>
  <si>
    <t>To investigate ICU nurses' knowledge level with regard to device-related pressure injuries in northern, central, and southern China and analyse its influencing factors. A total of 261 ICU nurses participated in this cross-sectional survey A convenience sampling method was used to select ICU nurses as respondents from one hospital in each of the six cities of Taiyuan, Wuhan, Xianning, Guangzhou, Foshan, and Huizhou. Data were collected using the MDRPI Knowledge Questionnaire. The questionnaire was developed by the investigators based on a summary of evidence of MDRPI, which has been reviewed and validated by experts. The obtained data were analysed using SPSS software. The average rate of the correct response about MDRPI was 60.54% (15.74 +/- 2.90). The lowest percentage of correct responses was on the "concept and staging" dimension rated 28% (0.56 +/- 0.67). The "skin assessment" dimension rated 39.2% (1.57 +/- 0.84). Multiple linear regression analysis showed that the factors influencing the MDRPI knowledge of ICU nurses included hospital grade, the highest educational attainment, whether or not they had wound care certification, when they last attended MDRPI training or lectures, and whether or not they had attended MDRPI training or lectures. The level of knowledge of nurses about MDRPI was insufficient. Training of ICU nurses on MDRPI should be emphasised at the institutional level. MDRPI training contents should be based on clinical evidence and updated timely. There is a need to focus on the training of wound care certification and education.</t>
  </si>
  <si>
    <t>1219-1228</t>
  </si>
  <si>
    <t>numPages: 10 Web of Science ID: WOS:000895410300001</t>
  </si>
  <si>
    <t>ICU; medical device-related pressure injury; PREVALENCE; Surgery; Dermatology; ULCER; knowledge; nurse</t>
  </si>
  <si>
    <t>23KF5F4A</t>
  </si>
  <si>
    <t>MAPXFSSL</t>
  </si>
  <si>
    <t>Jung, Yeon Kyo; Hahn, Hyung Min; Park, Dong Ha</t>
  </si>
  <si>
    <t>Factors influencing the severity of medical device-related pressure injuries: Pressure injury staging comparison</t>
  </si>
  <si>
    <t>10.1111/iwj.14147</t>
  </si>
  <si>
    <t>Medical device-related pressure injuries are receiving increased attention because their social and economic costs are increasing. This study aimed to analyse the stages for each risk factor, and to assess which has a greater impact on severity. We performed a retrospective analysis of 237 patients. Severity was evaluated by pressure injury stages, and the following categories were considered as risk factors: perceptual functioning, malnutrition, reduced mobility, comorbidities, extrinsic factors, medical devices, anatomical areas, and hospital stay. The stages of pressure injury stages were more for vascular access devices than for respiratory devices. The following were related to severity: mental deterioration-related diseases, mental status, albumin level, haemoglobin level, total cholesterol level, intensive care unit care, days of hospitalisation, and time to develop pressure injuries after admission. Decreased mental status, anaemia, hypoalbuminemia, and low total cholesterol levels were particularly critical. However, factors such as anatomical areas, age, malignancy, diabetes mellitus, diseases related to malnutrition, abnormal body mass index, immobility-related diseases, physical restraints, and Braden scale scores were not. A different approach to the management of medical device-related pressure injuries is necessary because they have distinctive characteristics and causative factors than other pressure injury types.</t>
  </si>
  <si>
    <t>2735-2741</t>
  </si>
  <si>
    <t>numPages: 7 Web of Science ID: WOS:000953355400001</t>
  </si>
  <si>
    <t>Dermatology; medical device-related pressure injury; pressure injury stages; pressure ulcers; risk factors; Surgery; wounds and injuries</t>
  </si>
  <si>
    <t>ECUVSPU6</t>
  </si>
  <si>
    <t>Celik, Selda; Yilmaz, Feride Taskin; Altas, Gulnaz</t>
  </si>
  <si>
    <t>Medical device-related pressure injuries in adult intensive care units</t>
  </si>
  <si>
    <t>JOURNAL OF CLINICAL NURSING</t>
  </si>
  <si>
    <t>10.1111/jocn.16516</t>
  </si>
  <si>
    <t>Aim and Objective This study was conducted to examine the development, characteristics, and risk factors of medical device-related pressure injury (MDRPI) in intensive care units (ICU). Background The number of individuals admitted to ICU increased in the last years all over the world. In parallel with this need, the frequency of the use of life-support and therapeutic medical devices in the ICU also increases. This situation may lead to the development of MDRPI in the ICU and an increase in its prevalence. Method The study, which was conducted observationally, prospectively and descriptively, included 302 patients who were hospitalised in an ICU within a year. The study was reported according to the STROBE Declaration. Results It was observed that MDRPI developed in 27.2% of the patients. It was found that MDRPI developed the most in the nose (26.8%) and mouth (15.9%) regions of the patients. It was determined that MDRPI was diagnosed in 28% of the patients within 3-5 days. It was determined that mostly orthopaedic devices (plaster, cervical collar, splint) (62.5%), fasteners (57.1%), non-invasive ventilation/oxygen masks (51.2%) caused the development of MDRPI. It was found that the number of medical devices used was higher, and the number of hospitalisation days in the ICU was also higher, and these factors explained 28.3% of the total variance in the development of MDRPI. Conclusion It was determined that MDRPI developed in approximately one of four patients in the ICU and that the numbers of medical devices and hospitalisation days were important determinant risk factors. Relevance to Clinical Practice The high rate of development of MDRPI is worrying in terms of nursing care quality. It is recommended that nurses recognise risk factors in order to prevent the development of MDRPI, evaluate the suitability, necessity, and safety of the devices to be used is located.</t>
  </si>
  <si>
    <t>3863-3873</t>
  </si>
  <si>
    <t>numPages: 11 Web of Science ID: WOS:000854606000001</t>
  </si>
  <si>
    <t>care; nursing; ULCERS; PREVALENCE; PREVENTION; Nursing; risk assessment; intensive care; pressure injury</t>
  </si>
  <si>
    <t>EIG6PSF7</t>
  </si>
  <si>
    <t>Gutersohn, Caterina; Schweingruber, Sandra; Haudenschild, Maximilian; Huber, Markus; Greif, Robert; Fuchs, Alexander</t>
  </si>
  <si>
    <t>Medical device education: Study protocol for a randomised controlled trial comparing self-directed learning with traditional instructor-led learning on an anaesthesia workstation</t>
  </si>
  <si>
    <t>10.1136/bmjopen-2022-070261</t>
  </si>
  <si>
    <t>Introduction Continuous professional development is essential for maintaining competencies in healthcare. This applies to medical device knowledge and safe handling, which are fundamental for patient safety. Little is known about the efficiency of self-directed learning with an integrated video in medical device education. This study investigates whether anaesthesia providers acquire their medical device competencies on an anaesthesia workstation differently via self-directed learning than traditional teacher-led workshops. Methods and analysis This single-centre, non-inferiority, randomised, controlled trial aims to enrol at least 224 anaesthesia providers (ie, certified nurses and physicians). Participants will be randomised to (1) self-directed learning with an integrated learning video (intervention) or (2) a traditional teacher-led workshop (control), for a 1-hour session on a new anaesthesia workstation. The two educational approaches and their effect on medical device competence will be assessed concerning 12 competencies in the same 10min, objective, structured, clinical examination-like station for both groups. The primary endpoint will be an assessment score of &gt;= 60%. Non-inferiority will be declared if the upper limit of a 90% two-sided CI excludes a difference of more than 10% in favour of the control group. Secondary endpoints will be: (1) the score achieved in the study assessment, (2) the number of open questions after the training, (3) training time in minutes, (4) use of resources and (5) costs, all of which are compared between both groups. Ethics and dissemination Study participants will provide written informed consent. All recorded data will be stored on a password-protected research server at the study site accessible only to the investigators. The Bern Cantonal Ethics Committee waived the need for ethical approval (Req-2021-00837; 25 July 2021). There are no ethical, legal or security issues regarding data collection, processing, storage or dissemination.</t>
  </si>
  <si>
    <t>numPages: 8 Web of Science ID: WOS:001117509700008</t>
  </si>
  <si>
    <t>Health &amp; safety; MEDICAL EDUCATION &amp; TRAINING; Medicine, General &amp; Internal; Randomized Controlled Trial; Safety; SIMULATION; SKILLS</t>
  </si>
  <si>
    <t>WMQWJIX6</t>
  </si>
  <si>
    <t>Guaman-Cabrera, Jaime; de la Llera, Juan Carlos; Mery, Domingo</t>
  </si>
  <si>
    <t>Seismic performance assessment of medical equipment using experimentally validated rolling and toppling nonlinear models</t>
  </si>
  <si>
    <t>EARTHQUAKE SPECTRA</t>
  </si>
  <si>
    <t>10.1177/87552930231180904</t>
  </si>
  <si>
    <t>During the last decades, several hospitals stopped service due to severe seismic damage to nonstructural components and medical equipment. This article investigates the dynamic behavior of medical equipment deployed in a full-scale, five-story building with two different support conditions, base isolated (BI) and fixed to the base (FB). Two nonlinear mathematical models, namely, rolling and toppling, are used to simulate the observed experimental responses using recorded data and the camera projection technique (CPT). CPT generated the possibility of measuring equipment horizontal displacements, slips, rotations, rocking, and toppling responses. The Euler-Lagrange formulation, along with the Stribeck friction model, was used to numerically model the rolling and in-plane rotation behavior of a four-wheel mobile cart (4WMC), which is considered to represent the trajectory of equipment supported on caster wheels. Besides, a simple two-dimensional (2D) rigid block model was used to describe the rocking and toppling behavior of locked and free-standing equipment. It was found that the 4WMC model was sensitive to the platform and wheels' initial orientation angles, as well as the static and kinetic friction coefficients. As it should be, the toppling model was sensitive to the block dimensions and the intensity of the shaking. It was concluded that both numerical models successfully predicted the equipment rolling, in-plane rotation, rocking, and toppling behavior, as long as neither severe lateral impacts nor significant changes in the equipment mass occur during the motion.</t>
  </si>
  <si>
    <t>1810-1836</t>
  </si>
  <si>
    <t>Earthq. Spectra</t>
  </si>
  <si>
    <t>numPages: 27 Web of Science ID: WOS:001058111100019</t>
  </si>
  <si>
    <t>3D tracking; base isolation; camera projection; Engineering, Civil; Engineering, Geological; four-wheel mobile cart; Medical equipment; RIGID BLOCKS; rocking; ROCKING RESPONSE; rolling; Stribeck friction; toppling</t>
  </si>
  <si>
    <t>PXBU8M7T</t>
  </si>
  <si>
    <t>Wang, Changxi; Liu, Qilin; Zhou, Haopeng; Wu, Tong; Liu, Haowen; Huang, Jin; Zhuo, Yixuan; Li, Zhenlin; Li, Kang</t>
  </si>
  <si>
    <t>Anomaly prediction of CT equipment based on IoMT data</t>
  </si>
  <si>
    <t>10.1186/s12911-023-02267-4</t>
  </si>
  <si>
    <t>Background Large-scale medical equipment, which is extensively implemented in medical services, is of vital importance for diagnosis but vulnerable to various anomalies and failures. Most hospitals that conduct regular maintenance have been suffering from medical equipment-related incidents for years. Currently, the Internet of Medical Things (IoMT) has emerged as a crucial tool in monitoring the real-time status of the medical equipment. In this paper, we develop an IoMT system of Computed Tomography (CT) equipment in the West China Hospital, Sichuan University and collected the system status time-series data. Novel multivariate time-series classification models and frameworks are proposed to predict the anomalies of CT equipment. The important features that are closely related to the equipment anomalies are identified with the model. Methods We extracted the real-time CT equipment status time-series data of 11 equipment between May 19, 2020 and May 19, 2021 from the IoMT, which includes the equipment oil temperature, anode voltage, etc. The arcs are identified as labels of anomalies due to their relationship with decreased imaging quality and CT equipment failures. To improve prediction accuracy, the statistics and transformations of the raw historical time-series data segment in the sliding time window are used to construct new features. Due to the particularity of time-series data, two frameworks are proposed for splitting the training and test sets. Then the Decision Tree, Support Vector Machine, Logistic Regression, Naive Bayesian, and K-Nearest Neighbor classification models are used to classify the system status. We also compare our model to state-of-the-art models. Results The results show that the anomaly prediction accuracy and recall of our method are 79% and 77%, respectively. The oil temperature and anode voltage are identified as the decisive features that may lead to anomalies. The proposed model outperforms the others when predicting the anomalies of the CT equipment based on our dataset. Conclusions The proposed method could predict the state of CT equipment and be used as a reference for practical maintenance, where unexpected anomalies of medical equipment could be reduced. It also brings new insights into how to handle non-uniform and imbalanced time series data in practical cases.</t>
  </si>
  <si>
    <t>numPages: 14 Web of Science ID: WOS:001054418500001</t>
  </si>
  <si>
    <t>Anomaly prediction; CT equipment; Internet of Medical Things; Maintenance strategy; Medical Informatics; Multivariate time series Classification; PREVENTIVE MAINTENANCE; SYSTEM</t>
  </si>
  <si>
    <t>VYS2ZML9</t>
  </si>
  <si>
    <t>Huusko, Juhamatti; Kinnunen, Ulla-Mari; Saranto, Kaija</t>
  </si>
  <si>
    <t>Medical device regulation (MDR) in health technology enterprises - perspectives of managers and regulatory professionals</t>
  </si>
  <si>
    <t>10.1186/s12913-023-09316-8</t>
  </si>
  <si>
    <t>BackgroundIn the European Union (EU), there are over half a million medical devices, varying from pacemakers to software. Medical devices play an important role in health care as they are used in diagnosis, prevention, monitoring, prediction, prognosis, treatment, or to alleviate disease. Medical devices are regulated in the EU by the Medical Device Regulation (MDR), which came into force on 25 April 2017 and into application on 26 May 2021. The demand for regulation arose from the need to establish a transparent, robust, predictable, and sustainable regulatory framework. This study aims to examine how the managers and regulatory professionals in health technology enterprises perceived the application of the MDR and what were their information needs regarding the MDR.MethodsA link to an online questionnaire was sent to 405 managers and regulatory professionals representing health technology enterprises in Finland. The study included 74 respondents. Descriptive statistics were used to describe and summarise the characteristics of the dataset.ResultsInformation related to the MDR was fragmented and the necessary information was sought from multiple information sources, while the Finnish Medicines Agency (Fimea) was regarded as the most important source of information and training provider. To some extent, the managers and regulatory professionals expressed their dissatisfaction with the performance of Fimea. The managers and regulatory professionals were not very familiar with the ICT systems provided by the EU. The size of an enterprise affected how many medical devices it manufactures and generally affected the views about the MDR.ConclusionsThe managers and regulatory professionals understood the role of the MDR regarding the safety and transparency of medical devices. The available information regarding the MDR did not properly fit the needs of users and there seemed to be a gap in information quality. The managers and regulatory professionals had some difficulties understanding the available information. Based on our findings, we believe it is paramount to evaluate the challenges faced by Fimea and how it could improve its performance. To some extent, the MDR is regarded as a burden for smaller enterprises. It is important to highlight the benefits of ICT systems and to develop them to better meet the information needs of enterprises.</t>
  </si>
  <si>
    <t>numPages: 12 Web of Science ID: WOS:000982965200002</t>
  </si>
  <si>
    <t>Regulation; Medical device; Health Care Sciences &amp; Services; Health Care; Health Technology; Information needs; Information seeking; Information use; RESPONSE RATES</t>
  </si>
  <si>
    <t>3A6GS7B5</t>
  </si>
  <si>
    <t>Freitas, Liliana; Vieira, Ana C. L.; Oliveira, Monica D.; Monteiro, Helena; Bana E Costa, Carlos A.</t>
  </si>
  <si>
    <t>Which value aspects are relevant for the evaluation of medical devices? Exploring stakeholders' views through a web-delphi process</t>
  </si>
  <si>
    <t>10.1186/s12913-023-09550-0</t>
  </si>
  <si>
    <t>BackgroundImplementation and uptake of health technology assessment for evaluating medical devices require including aspects that different stakeholders consider relevant, beyond cost and effectiveness. However, the involvement of stakeholders in sharing their views still needs to be improved.ObjectiveThis article explores the relevance of distinct value aspects for evaluating different types of medical devices according to stakeholders' views.MethodsThirty-four value aspects collected through literature review and expert validation were the input for a 2-round Web-Delphi process. In the Web-Delphi, a panel of participants from five stakeholders' groups (healthcare professionals, buyers and policymakers, academics, industry, and patients and citizens) judged the relevance of each aspect, by assigning a relevance-level ('Critical', 'Fundamental', 'Complementary', or 'Irrelevant'), for two types of medical devices separately: 'Implantable' and 'In vitro tests based on biomarkers'. Opinions were analysed at the panel and group level, and similarities across devices were identified.ResultsOne hundred thirty-four participants completed the process. No aspects were considered 'Irrelevant', neither for the panel nor for stakeholder groups, in both types of devices. The panel considered effectiveness and safety-related aspects 'Critical' (e.g., 'Adverse events for the patient'), and costs-related aspects 'Fundamental' (e.g., 'Cost of the medical device'). Several additional aspects not included in existing frameworks' literature, e.g., related to environmental impact and devices' usage by the healthcare professional, were deemed as relevant by the panel. A moderate to substantial agreement across and within groups was observed.ConclusionDifferent stakeholders agree on the relevance of including multiple aspects in medical devices' evaluation. This study produces key information to inform the development of frameworks for valuing medical devices, and to guide evidence collection.</t>
  </si>
  <si>
    <t>numPages: 15 Web of Science ID: WOS:001003559000007</t>
  </si>
  <si>
    <t>AGREEMENT; CARE; CHALLENGES; DECISION-ANALYSIS; DRUGS; ECONOMIC-EVALUATION; FRAMEWORK; Health Care Sciences &amp; Services; Health stakeholders; Health technology assessment; HEALTH TECHNOLOGY-ASSESSMENT; HTA; Implantable medical devices; In vitro tests based on biomarkers; Medical devices; Web-Delphi</t>
  </si>
  <si>
    <t>4NVNYF2K</t>
  </si>
  <si>
    <t>Zheng, Jun; Wei, Jingming; Xie, Ying; Chen, Siyao; Li, Jun; Lou, Ligang; Sun, Jing; Feng, Jingyi</t>
  </si>
  <si>
    <t>Decision tool of medical endoscope maintenance service in chinese hospitals: a conjoint analysis</t>
  </si>
  <si>
    <t>10.1186/s12913-023-10458-y</t>
  </si>
  <si>
    <t>BackgroundMedical devices are instruments, apparatus, appliances, software, implants, reagents, materials or other articles that are intended for use in the treatment or diagnosis of disease or injury in humans. Concerning medical endoscope devices, which enable doctors to observe and manipulate the area under examination through a puncture hole in the body cavity or organ, hospitals predominantly consider the quality and cost of maintenance services when making their selection. The effective and efficient provision of maintenance services plays a crucial role in ensuring cost-effective and high-quality management of medical devices. In this study, we have developed an innovative decision tool that analyzed key factors impacting the choice of medical devices' maintenance service. This tool assists hospitals in evaluating and selecting appropriate maintenance services for medical device, specifically endoscopy devices. Moreover, it also serves as a valuable resource for manufacturers and suppliers to enhance their after-sales service offerings.MethodsA cross-sectional survey was undertaken in 50 Chinese hospitals, including primary and tertiary hospitals. Moreover, 56 medical staff and 65 medical engineers were recruited from 50 Chinese hospitals to participate the survey. A comprehensive set of factors were defined and investigated. Conjoint analysis and orthogonal design were used for survey design and statistical analysis.ResultsFactors importance and utility values of decision-making factors were analyzed at the aggregate, occupation, and medical institution levels. (1) At the aggregate level, the most critical factor is "maintenance response" and the least important one is "maintenance efficiency". (2) At the occupation level, medical staff paid more attention to "maintenance response" while medical engineers paid more attention to "maintenance quality". (3) At the medical institution level, Primary hospitals paid more attention to "maintenance price", while tertiary hospitals paid more attention to "maintenance quality".ConclusionsIn general, this study provides a more scientific decision-making tool to both hospitals in choosing maintenance service for medical device such as endoscopy, and it also helps manufacturers and suppliers improve the after-sales service.</t>
  </si>
  <si>
    <t>Decision tool of medical endoscope maintenance service in chinese hospitals</t>
  </si>
  <si>
    <t>numPages: 11 Web of Science ID: WOS:001125720100004</t>
  </si>
  <si>
    <t>Conjoint analysis; Decision-making; DEVICES; Health Care Sciences &amp; Services; Maintenance service demands; Medical endoscope</t>
  </si>
  <si>
    <t>5X7AUCNB</t>
  </si>
  <si>
    <t>Topriceanu, Constantin-Cristian; Fornasiero, Massimiliano; Seo, Han; Webber, Matthew; Keenan, Kathryn E. E.; Stupic, Karl F. F.; Bruehl, Ruediger; Ittermann, Bernd; Price, Kirsty; McGrath, Louise; Pang, Wenjie; Hughes, Alun D. D.; Nezafat, Reza; Kellman, Peter; Pierce, Iain; Moon, James C. C.; Captur, Gabriella</t>
  </si>
  <si>
    <t>Developing a medical device-grade T2 phantom optimized for myocardial T2 mapping by cardiovascular magnetic resonance</t>
  </si>
  <si>
    <t>JOURNAL OF CARDIOVASCULAR MAGNETIC RESONANCE</t>
  </si>
  <si>
    <t>1097-6647, 1532-429X</t>
  </si>
  <si>
    <t>10.1186/s12968-023-00926-z</t>
  </si>
  <si>
    <t>IntroductionA long T-2 relaxation time can reflect oedema, and myocardial inflammation when combined with increased plasma troponin levels. Cardiovascular magnetic resonance (CMR) T-2 mapping therefore has potential to provide a key diagnostic and prognostic biomarkers. However, T-2 varies by scanner, software, and sequence, highlighting the need for standardization and for a quality assurance system for T-2 mapping in CMR.AimTo fabricate and assess a phantom dedicated to the quality assurance of T-2 mapping in CMR.MethodA T-2 mapping phantom was manufactured to contain 9 T-1 and T-2 (T-1|T-2) tubes to mimic clinically relevant native and post-contrast T-2 in myocardium across the health to inflammation spectrum (i.e., 43-74 ms) and across both field strengths (1.5 and 3 T). We evaluated the phantom's structural integrity, B-0 and B-1 uniformity using field maps, and temperature dependence. Baseline reference T-1|T-2 were measured using inversion recovery gradient echo and single-echo spin echo (SE) sequences respectively, both with long repetition times (10 s). Long-term reproducibility of T-1|T-2 was determined by repeated T-1|T-2 mapping of the phantom at baseline and at 12 months.ResultsThe phantom embodies 9 internal agarose-containing T-1|T-2 tubes doped with nickel di-chloride (NiCl2) as the paramagnetic relaxation modifier to cover the clinically relevant spectrum of myocardial T-2. The tubes are surrounded by an agarose-gel matrix which is doped with NiCl2 and packed with high-density polyethylene (HDPE) beads. All tubes at both field strengths, showed measurement errors up to &lt;= 7.2 ms [&lt; 14.7%] for estimated T-2 by balanced steady-state free precession T-2 mapping compared to reference SE T-2 with the exception of the post-contrast tube of ultra-low T-1 where the deviance was up to 16 ms [40.0%]. At 12 months, the phantom remained free of air bubbles, susceptibility, and off-resonance artifacts. The inclusion of HDPE beads effectively flattened the B-0 and B-1 magnetic fields in the imaged slice. Independent temperature dependency experiments over the 13-38 degrees C range confirmed the greater stability of shorter vs longer T-1|T-2 tubes. Excellent long-term (12-month) reproducibility of measured T-1|T-2 was demonstrated across both field strengths (all coefficients of variation &lt; 1.38%).ConclusionThe T-2 mapping phantom demonstrates excellent structural integrity, B-0 and B-1 uniformity, and reproducibility of its internal tube T-1|T-2 out to 1 year. This device may now be mass-produced to support the quality assurance of T-2 mapping in CMR.</t>
  </si>
  <si>
    <t>J. Cardiov. Magn. Reson.</t>
  </si>
  <si>
    <t>numPages: 14 Web of Science ID: WOS:000950243100001</t>
  </si>
  <si>
    <t>Quality control; Phantom; VALUES; MRI; FIELD; SEQUENCES; Radiology, Nuclear Medicine &amp; Medical Imaging; Cardiac &amp; Cardiovascular Systems; 3T; ECHO; T-1 mapping; T-2 mapping</t>
  </si>
  <si>
    <t>S9AHYP2S</t>
  </si>
  <si>
    <t>Hulstaert, Frank; Pouppez, Celine; Jong, Celia Primus-de; Harkin, Kathleen; Neyt, Mattias</t>
  </si>
  <si>
    <t>Gaps in the evidence underpinning high-risk medical devices in europe at market entry, and potential solutions</t>
  </si>
  <si>
    <t>ORPHANET JOURNAL OF RARE DISEASES</t>
  </si>
  <si>
    <t>1750-1172</t>
  </si>
  <si>
    <t>10.1186/s13023-023-02801-7</t>
  </si>
  <si>
    <t>AimTo determine the level of evidence for innovative high-risk medical devices at market entry.MethodsWe reviewed all Belgian healthcare payer (RIZIV-INAMI) assessor reports on novel implants or invasive medical devices (n = 18, Class IIb-III) available between 2018 to mid-2019 on applications submitted for inclusion on their reimbursement list. We also conducted a review of the literature on evidence gaps and an analysis of relevant legal and ethical frameworks within the European context.FindingsConformity assessment of medical devices is based on performance, safety, and an acceptable risk-benefit balance. Information submitted for obtaining CE marking is confidential and legally protected, limiting access to clinical evidence. Seven out of the 18 RIZIV-INAMI assessor reports (39%) included a randomized controlled trial (RCT) using the novel device, whilst 2 applications (11%) referred to an RCT that used a different device. The population included was inappropriate or unclear for 3 devices (17%). Only half of the applications presented evidence on quality of life or functioning and 2 (11%) presented overall survival data. Four applications (22%) included no data beyond twelve months. The findings from the literature demonstrated similar problems with the study design and the clinical evidence.Discussion and conclusionsCE marking does not indicate that a device is effective, only that it complies with the law. The lack of transparency hampers evidence-based decision making. Despite greater emphasis on clinical benefit for the patient, the provisions of the European Medical Device Regulation (MDR) are not yet fully aligned with international ethical standards for clinical research. The MDR fails to address key issues, such as the lack of access to data submitted for CE marking and a failure to require evidence of clinical effectiveness. Indeed, a first report shows no improvement in the clinical evidence for implantable devices generated under the MDR. Thus, patients may continue to be exposed to ineffective or unsafe novel devices. The Health Technology Assessment Regulation plans for Joint Scientific Consultations for specific high-risk devices before companies begin their pivotal clinical investigations. The demanded comparative evidence should facilitate payer decisions. Nevertheless, there is also a need for legislation requiring comparative RCTs assessing patient-relevant outcomes for high-risk devices to ensure implementation, including development and implementation of common specifications for study designs.</t>
  </si>
  <si>
    <t>Orphanet J. Rare Dis.</t>
  </si>
  <si>
    <t>numPages: 13 Web of Science ID: WOS:001035565400002</t>
  </si>
  <si>
    <t>Study design; FRAMEWORK; Medical devices; RECOMMENDATIONS; Reimbursement; Medicine, Research &amp; Experimental; Genetics &amp; Heredity; CE marking; ANCESTRAL NETWORK; Comparative evidence; Comparator; Declaration of Helsinki; Evidence gaps</t>
  </si>
  <si>
    <t>SL4G3XWJ</t>
  </si>
  <si>
    <t>Browne, Katrina; White, Nicole; Tehan, Peta; Russo, Philip L.; Amin, Maham; Stewardson, Andrew J. J.; Cheng, Allen C.; Graham, Kirsty; O'Kane, Gabrielle; King, Jennie; Kiernan, Martin; Brain, David; Mitchell, Brett G.</t>
  </si>
  <si>
    <t>A randomised controlled trial investigating the effect of improving the cleaning and disinfection of shared medical equipment on healthcare-associated infections: the CLEaning and enhanced disiNfection (CLEEN) study</t>
  </si>
  <si>
    <t>10.1186/s13063-023-07144-z</t>
  </si>
  <si>
    <t>BackgroundHealthcare-associated infections (HAIs) are a common, costly, yet largely preventable complication impacting patients in healthcare settings globally. Improving routine cleaning and disinfection of the hospital environment has been shown to reduce the risk of HAI. Contaminated shared medical equipment presents a primary transmission route for infectious pathogens, yet is rarely studied. The CLEEN study will assess how enhanced cleaning and disinfection of shared medical equipment affects the rate of HAIs in a tertiary hospital setting. The initiative is an evidence-based approach combining staff training, auditing and feedback to environmental services staff to enhance cleaning and disinfection practices.MethodsThe CLEEN study will use a stepped wedge randomised controlled design in 10 wards of one large Australian hospital over 36 weeks. The intervention will consist of 3 additional hours per weekday for the dedicated cleaning and disinfection of shared medical equipment on each ward. The primary outcome is to demonstrate the effectiveness of improving the quality and frequency of cleaning shared medical equipment in reducing HAIs, as measured by a HAI point prevalence study (PPS). The secondary outcomes include the thoroughness of equipment cleaning assessed using fluorescent marker technology and the cost-effectiveness of the intervention.DiscussionEvidence from the CLEEN study will contribute to future policy and practice guidelines about the cleaning and disinfection of shared medical equipment. It will be used by healthcare leaders and clinicians to inform decision-making and implementation of best-practice infection prevention strategies to reduce HAIs in healthcare facilities.</t>
  </si>
  <si>
    <t>A randomised controlled trial investigating the effect of improving the cleaning and disinfection of shared medical equipment on healthcare-associated infections</t>
  </si>
  <si>
    <t>numPages: 10 Web of Science ID: WOS:000937216000001</t>
  </si>
  <si>
    <t>Hospitals; Infection control; Cost-effectiveness; Medicine, Research &amp; Experimental; Disinfection; Cleaning; Cross-infection; Health services; Shared medical equipment</t>
  </si>
  <si>
    <t>CEUESYTC</t>
  </si>
  <si>
    <t>Dalli, Oznur Erbay; Girgin, Nermin Kelebek</t>
  </si>
  <si>
    <t>Medical device-related pressure injury knowledge assessment for nurses: development and psychometric validation of a multiple choice test</t>
  </si>
  <si>
    <t>Journal of Wound Care</t>
  </si>
  <si>
    <t>0969-0700, 2062-2916</t>
  </si>
  <si>
    <t>10.12968/jowc.2023.32.Sup6a.lxxv</t>
  </si>
  <si>
    <t>Objective: This study aimed to develop a valid and reliable test to measure nurses' knowledge of medical device-related pressure injuries (MDRPIs). Methods: The data were collected between May and July 2022. An extensive literature review was performed to develop the instrument. Face and content validity were evaluated in a three-round e-Delphi procedure by an expert panel of 12, including: two wound care nurses; two medical professors; two academic professors/associate professors of nursing with at least 10 years of experience in pressure injuries (PIs) and their care in Turkey; two international professors/ associate professors of nursing who have been involved in the National Pressure Injury Advisory Panel and other wound care organisations; and nurses from each of four different fields. Results: A sample of 155 nurses and 108 nursing students participated to enable evaluation of the validity of the multiple-choice test items (item difficulty, discriminating index), and to construct validity, internal consistency and stability of the instrument. A 16-item test reflecting six themes was developed to assess MDRPI knowledge (MDRPI-KAT). The item difficulty index of the questions ranged from 0.36-0.84, while values for item discrimination ranged from 0.31-0.68. The one-week test-retest intraclass correlation coefficient (stability) was 0.82. The overall internal consistency reliability was 0.77. Group scores of nurses with a (theoretically expected) high level of expertise were found to be statistically significantly higher than those of participants with (theoretically expected) less expertise (p&lt;0.05). Conclusions: The MDRPI-KAT showed acceptable psychometric properties, and can be used in research and practice to evaluate nurses' knowledge of MDRPIs. Declaration of interest: This research did not receive any specific grant from funding agencies in the public, commercial or not-forprofit sectors. The authors have no conflicts of interest to declare.</t>
  </si>
  <si>
    <t>LXXV-LXXXVI</t>
  </si>
  <si>
    <t>J. Wound Care</t>
  </si>
  <si>
    <t>Medical device-related pressure injury knowledge assessment for nurses</t>
  </si>
  <si>
    <t>Ma Healthcare Ltd</t>
  </si>
  <si>
    <t>numPages: 12 Web of Science ID: WOS:001005992300001</t>
  </si>
  <si>
    <t>Dermatology; INTENSIVE-CARE; medical device; nursing; pressure injury; PREVALENCE; psychometric; related pressure injury; reliability; TOOL; ULCER; validity; wound; wound care; wound dressing; wound healing</t>
  </si>
  <si>
    <t>4PAXBQTE</t>
  </si>
  <si>
    <t>Yousofnejad, Yeganeh; Afsari, Fatemeh; Es'haghi, Mahboubeh</t>
  </si>
  <si>
    <t>Dynamic risk assessment of hospital oxygen supply system by HAZOP and intuitionistic fuzzy</t>
  </si>
  <si>
    <t>10.1371/journal.pone.0280918</t>
  </si>
  <si>
    <t>Events such as oxygen leakage in the oxygen generation systems can have severe consequences, such as fire and explosion. In addition, the disruption in the oxygenation systems can lead to a threat to patients' lives. Thus, this study aimed to identify the significant deviations in the oxygen supply system as critical equipment at hospitals based on the Hazard and Operability (HAZOP) method. Despite the advantages of risk assessment techniques, hazard identification techniques are still being utilized with deterministic and unreliable values and have a completely static nature. Therefore, using dynamic techniques to overcome intrinsic ambiguity in the risk assessment process through fuzzy sets has been recommended. Additionally, we proposed the HAZOP methodology to integrate with the intuitionistic fuzzy system for assessing the medical oxygen supply system using Pressure Swing Absorbance technology as a proactive approach. The results showed that the intuitionistic fuzzy approach, combined with the risk assessment method, is a suitable tool to eliminate uncertainty, improve decision-making, and result in more detailed and accurate findings. The approach adopted in this study can be used as a needs assessment tool to optimize maintenance programs and provide the necessary training for the staff, maintenance operators, and medical equipment managers.</t>
  </si>
  <si>
    <t>numPages: 23 Web of Science ID: WOS:000942237800034</t>
  </si>
  <si>
    <t>FIRES; HAZARD IDENTIFICATION; Multidisciplinary Sciences; OPERABILITY; RECOVERY</t>
  </si>
  <si>
    <t>TPFJ6MBV</t>
  </si>
  <si>
    <t>Manetti, Stefania; Lettieri, Emanuele; Ni, Melody Zhifang</t>
  </si>
  <si>
    <t>Development and validation of medical device key evidence tool ('MeDKET'): an evidence-based framework to explain success in selected european and US companies</t>
  </si>
  <si>
    <t>10.1371/journal.pone.0288126</t>
  </si>
  <si>
    <t>Innovating in Medical Device (MD) industry is challenging. This study aims to develop and validate an evidence-based framework that helps innovators of small and large enterprises (SEs and LEs) assess their readiness for successful MD development and deployment. We conducted a key-informant process (stage 1) where 25 international experts identified a list of emergent Health Technology Assessment (HTA) themes they believed were essential to company success. A sample of 22 European and US selected companies (13 SEs and 9 LEs) then reached a consensus on a list of key themes through a robust Delphi process (stage 2). Finally, we constructed (stage 3) and validated (stage 4) the checklist for SEs and LEs. The checklist for SEs and LEs included 21 and 15 items (i.e., fundamental Yes/No questions) with nine overlapping criteria for both SEs and LEs. In both groups, MD success was driven by three major item categories: (i) R &amp; D assessment strategy; (ii) device-outcome measures; (iii) company profiling. Alongside the retrospective validation study, we collected 40 case studies on MDs (23 successes and 17 failures) across the selected enterprises. The retrospective validation provided the proportion of successful and failed case studies that met the 'MeDKET' criteria. We discovered that early HTA plays a pivotal role in MD industry success with different implications based on enterprise size. This study is the first of its kind to provide a holistic picture of the perceived role of early-stage HTA in MD industry success.</t>
  </si>
  <si>
    <t>Development and validation of medical device key evidence tool ('MeDKET')</t>
  </si>
  <si>
    <t>numPages: 13 Web of Science ID: WOS:001030033800036</t>
  </si>
  <si>
    <t>PROGRAM; TECHNOLOGY-ASSESSMENT; Multidisciplinary Sciences; INTEGRATING HEALTH ECONOMICS; PRODUCT DEVELOPMENT CYCLE</t>
  </si>
  <si>
    <t>DP7IMEV2</t>
  </si>
  <si>
    <t>Theisgen, Lukas; Strauch, Florian; Klein, Matias de la Fuente; Radermacher, Klaus</t>
  </si>
  <si>
    <t>Safe design of surgical robots - a systematic approach to comprehensive hazard identification</t>
  </si>
  <si>
    <t>10.1515/bmt-2022-0202</t>
  </si>
  <si>
    <t>Objectives Since the 1980s, robotic arms have been transferred from industrial applications to orthopaedic surgical robotics. Adverse events are frequent and often associated with the adopted powerful and oversized anthropomorphic arms. The FDA's 510(k) pathway encourages building on such systems, leading to the adoption of hazards, which is known as "predicate creep". Additionally, the methodology of hazard identification for medical device development needs improvement. Methods We present an approach to enhance general hazard identification and prevent hazards of predicate creep by using the integrative, scenario-based and multi-perspective Point-of-View (PoV) approach. We also present the Catalogue of Hazards (CoH) as an approach for collecting and systematising hazards for future risk analysis and robot development. Results We applied seven predefined PoVs to the use case of robotic laminectomy and identified 133 hazards, mainly coming from HMI analysis and literature. By analysing the MAUDE and recalls databases of the FDA, we were able to classify historical hazards and adopt them into the use case. Conclusions The combination of PoV approach and CoH is suitable for integrating multiple established hazard identification methods, increasing comprehensiveness, and supporting the systematic and hazard-based development of surgical robots.</t>
  </si>
  <si>
    <t>117-123</t>
  </si>
  <si>
    <t>numPages: 7 Web of Science ID: WOS:000867166800001</t>
  </si>
  <si>
    <t>safety; FDA; risk management; regulation; Medical Informatics; Engineering, Biomedical; hazard; computer-assisted surgery; robotics</t>
  </si>
  <si>
    <t>49LQER5Q</t>
  </si>
  <si>
    <t>Noemi, Szabo Nemedi; Gerda, Loczi; Eniko, Kovacs; Endre, Zima</t>
  </si>
  <si>
    <t>The novelties of adult advanced life support and post-resuscitation therapy</t>
  </si>
  <si>
    <t>ORVOSI HETILAP</t>
  </si>
  <si>
    <t>0030-6002, 1788-6120</t>
  </si>
  <si>
    <t>10.1556/650.2023.32725</t>
  </si>
  <si>
    <t>The fourth element of chain-of-survival contains advanced life support and post-resuscitation treatment. Both treatment options influence the outcome of patients suffering cardiac arrest. Advanced life support includes all interventions that require special medical equipment and expertise. High-quality chest compressions and early defibrillation (if indicated) compose the main elements of advanced life support. Clarifying and treating the cause of cardiac arrest have also high priority, in which point-of-care ultrasound plays an important role. In addition, securing higher level of airway and capnography, securing intravenous or intraosseous line, and the parenteral administration of drugs - such as epinephrine or amiodarone - are the most important steps of advanced life support. If conventional therapy is unsuccessful, extracorporeal circulatory support can be used in special patient populations. The protection of vital organs that are sensitive to hypoxia (brain and heart) has a high priority after the return of spontaneous circulation beside the causative treatment of cardiac arrest. The most important parts of the supportive post-resuscitation treatment are: targeting normoxia, normocapnia, normotension, normoglycemia, and the application of target temperature management.</t>
  </si>
  <si>
    <t>454-462</t>
  </si>
  <si>
    <t>Orvosi Hetilap</t>
  </si>
  <si>
    <t>Akademiai Kiado Zrt</t>
  </si>
  <si>
    <t>Budapest</t>
  </si>
  <si>
    <t>numPages: 9 Web of Science ID: WOS:000967529000003</t>
  </si>
  <si>
    <t>CARE; HOSPITAL CARDIAC-ARREST; SURVIVAL; PATIENT; cardiopulmonary resuscitation; QUALITY; GUIDELINES; intensive care; Medicine, General &amp; Internal; DEFIBRILLATION; advanced life support; EUROPEAN-RESUSCITATION-COUNCIL; HYPOTHERMIA; RECURRENT VENTRICULAR-FIBRILLATION</t>
  </si>
  <si>
    <t>VXQ3UZWQ</t>
  </si>
  <si>
    <t>Wang, Li; Li, Xiang; Luo, Le; Cao, Gang; He, Chenglin</t>
  </si>
  <si>
    <t>Problems and solutions of public hospital safety management</t>
  </si>
  <si>
    <t>ACTA MEDICA MEDITERRANEA</t>
  </si>
  <si>
    <t>0393-6384, 2283-9720</t>
  </si>
  <si>
    <t>10.19193/0393-6384_2023_1_23</t>
  </si>
  <si>
    <t>Security is a prerequisite for development. As a special public place, the hospital is not only densely staffed, but also composed of extremely complex personnel, with both men and women, old and young, and the quality of the personnel is also uneven, all of which may lay a safety hazard for the hospital. In general, in nowadays society, the doctor-patient relationship is tense and the public security incidents are prone to occur. Besides, smokers who do not listen to advice and often hide in the fire engine access of hospital to smoke, which may become a hidden danger of fires. In addition, hospitals are prone to electrical fire accidents due to the large medical equipment and heavy electricity load. All above phenomena are very common in human social life, but are unusual in hospital and need to be paid enough attention, because the hospital is a place to save lives and wounds, a little accident will become a hindrance to the recovery of patients, not to mention the harm of medical trouble, fire and other major events, which requires hospitals to strengthen hospital staffs' safety ideology education, public security and fire management. In view of this, this paper focused on the problems and countermeasures of public security and fire control in hospitals at present, in order to provide help for hospital administrators, create a good medical environment for patients, build a safe and healthy working atmosphere for hospital staffs, and truly realize "humanized" management.</t>
  </si>
  <si>
    <t>151-155</t>
  </si>
  <si>
    <t>Acta Medica Mediterr.</t>
  </si>
  <si>
    <t>Carbone Editore</t>
  </si>
  <si>
    <t>Palermo</t>
  </si>
  <si>
    <t>numPages: 5 Web of Science ID: WOS:000957548900005</t>
  </si>
  <si>
    <t>safety; Hospital; PATIENT SAFETY; countermeasures; problems; Medicine, General &amp; Internal</t>
  </si>
  <si>
    <t>AJ2CF4Q4</t>
  </si>
  <si>
    <t>Baltaxe, Erik; Hsieh, Hsin Wen; Roca, Josep; Cano, Isaac; Jadecare, Consortium</t>
  </si>
  <si>
    <t>The assessment of medical device software supporting health care services for chronic patients in a tertiary hospital: overarching study</t>
  </si>
  <si>
    <t>Journal of Medical Internet Research</t>
  </si>
  <si>
    <t>10.2196/40976</t>
  </si>
  <si>
    <t>Background: Innovative digital health tools are increasingly being evaluated and, in some instances, integrated at scale into health systems. However, the applicability of assessment methodologies in real-life scenarios to demonstrate value generation and consequently foster sustainable adoption of digitally enabled health interventions has some bottlenecks. Objective: We aimed to build on the process of premarket assessment of 4 digital health interventions piloted at the Hospital Clinic de Barcelona (HCB), as well as on the analysis of current medical device software regulations and postmarket surveillance in the European Union and United States in order to generate recommendations and lessons learnt for the sustainable adoption of digitally enabled health interventions. Methods: Four digital health interventions involving prototypes were piloted at the HCB (studies 1-4). Cocreation and quality improvement methodologies were used to consolidate a pragmatic evaluation method to assess the perceived usability and satisfaction of end users (both patients and health care professionals) by means of the System Usability Scale and the Net Promoter Score, including general questions about satisfaction. Analyses of both medical software device regulations and postmarket surveillance in the European Union and United States (2017-2021) were performed. Finally, an overarching analysis on lessons learnt was conducted considering 4 domains (technical, clinical, usability, and cost), as well as differentiating among 3 different eHealth strategies (telehealth, integrated care, and digital therapeutics). Results: Among the participant stakeholders, the System Usability Scale score was consistently higher in patients (studies 1, 2, 3, and 4: 78, 67, 56, and 76, respectively) than in health professionals (studies 2, 3, and 4: 52, 43, and 54, respectively). In general, use of the supporting digital health tools was recommended more by patients (studies 1, 2, 3, and 4: Net Promoter Scores of -3%, 31%, -21%, and 31%, respectively) than by professionals (studies 2, 3, and 4: Net Promoter Scores of -67%, 1%, and -80%, respectively). The overarching analysis resulted in pragmatic recommendations for the digital health evaluation domains and the eHealth strategies considered. Conclusions: Lessons learnt on the digitalization of health resulted in practical recommendations that could contribute to future deployment experiences.</t>
  </si>
  <si>
    <t>The assessment of medical device software supporting health care services for chronic patients in a tertiary hospital</t>
  </si>
  <si>
    <t>numPages: 12 Web of Science ID: WOS:000995200500007</t>
  </si>
  <si>
    <t>APPROVAL; chronic patients; digital health; Health Care Sciences &amp; Services; health technology assessment; implementation research; integrated care; Medical Informatics; SYSTEM</t>
  </si>
  <si>
    <t>WURWB87M</t>
  </si>
  <si>
    <t>Pishghadam, H. Kaveh; Esmaeeli, H.</t>
  </si>
  <si>
    <t>A system dynamics model for evaluating the firms' capabilities in maintenance outsourcing and analyzing the profitability of outsourcing</t>
  </si>
  <si>
    <t>SCIENTIA IRANICA</t>
  </si>
  <si>
    <t>1026-3098</t>
  </si>
  <si>
    <t>10.24200/sci.2021.55108.4080</t>
  </si>
  <si>
    <t>Outsourcing is recognized as a tool to gain strategic advantages. Maintenance outsourcing is a common practice in many industries, including chemical, petroleum, petrochemical, and medical equipment manufacturing. Nevertheless, outsourcing is associated with many risks. This study designed a model based on the system dynamics to identify variables that affect the effectiveness of equipment, efficacy, and profitability. Moreover, the extent of the effects of these variables was examined and their relationships to decide on maintenance outsourcing in gas refineries were assessed. First, the influential variables were identified by reviewing the literature and considering experts' opinions. Next, a system dynamics model was designed, and the optimal values of the variables were investigated by creating five different scenarios. The results showed how the investigated variables affected our objectives and how we could achieve them by keeping the values of these variables close to those determined in the selected scenarios. If the variable of equipment effectiveness was preferred by the managers, Scenario 3 would be selected, as the equipment effectiveness reached its maximum level in this scenario. On the other hand, if the efficacy and profitability variables were preferred, Scenario 4 would be selected in which efficacy and profitability were at maximum levels. (c) 2023 Sharif University of Technology. All rights reserved.</t>
  </si>
  <si>
    <t>712-726</t>
  </si>
  <si>
    <t>Sci. Iran.</t>
  </si>
  <si>
    <t>Sharif Univ Technology</t>
  </si>
  <si>
    <t>numPages: 15 Web of Science ID: WOS:000982872800024</t>
  </si>
  <si>
    <t>COSTS; Efficacy; Engineering, Multidisciplinary; Equipment effectiveness; Maintenance; OPERATION; Outsourcing; Profitability; RELIABILITY</t>
  </si>
  <si>
    <t>4W7JX76S</t>
  </si>
  <si>
    <t>Shukla, Shatrunajay; Kalaiselvan, Vivekanandan; Raghuvanshi, Rajeev Singh</t>
  </si>
  <si>
    <t>How to improve regulatory practices for refurbished medical devices</t>
  </si>
  <si>
    <t>10.2471/BLT.22.289416</t>
  </si>
  <si>
    <t>Modern health-care facilities rely on medical devices and equipment. However, keeping up with the development of new technology is unfeasible for many health facilities, especially in low-resource settings. Thus, the demand for refurbished medical devices is increasing worldwide, especially in low-and middle-income countries. Refurbished medical devices are restored devices that are rebuilt to meet safety and performance requirements comparable to their condition when new, without changing the intended use of the original device. While new medical devices are controlled by well-established and stringent safety and quality regulations, a great variation in the regulations of refurbished medical devices exists across countries. Here we discuss the different regulations and practices specific to refurbished medical devices in countries of major markets. We also explore the opportunities and challenges for expanding the refurbished medical device market. Finally, we suggest that regulatory guidelines pertaining to the import, sale, labelling and use of a refurbished medical product are needed, and authorities should implement these guidelines to ensure a high quality and safety standard of refurbished devices.</t>
  </si>
  <si>
    <t>412-417</t>
  </si>
  <si>
    <t>numPages: 6 Web of Science ID: WOS:001069521900011</t>
  </si>
  <si>
    <t>Z9GSKK3H</t>
  </si>
  <si>
    <t>Bahar, Arzu; Bal, Demet</t>
  </si>
  <si>
    <t>The nursing care for the medical device related pressure injury patient with a mucosal pressure injury due to an endotracheal tube: a case report</t>
  </si>
  <si>
    <t>Wound Management &amp; Prevention</t>
  </si>
  <si>
    <t>10.25270/wmp.2023.2.22051</t>
  </si>
  <si>
    <t>BACKGROUND: Pressure injury (PI) due to medical devices is one of the most common PIs, especially in patients treated in intensive care. Medical device-related pressure injuries (MDRPIs), as part of their treatment, require extra care and prevention interventions than injuries caused by immobilization. Standardized nursing models are needed to care for PIs caused by medical devices on mucous membranes. PURPOSE: To provide information about the evaluation and care of the MDRPIs in the mucosal membrane due to the endotracheal tube (ET). CASE REPORT: A 35-year-old male with chronic obstructive pulmonary disease (COPD) and coronavirus disease has MDRPIs on the lower lip edge due to the ET on the fifteenth day after intubation. North American Nursing Diagnosis Association (NANDA) diagnoses were determined by systematically analyzing the data using the Gordon's Functional Health Patterns (GFHP) model in the patient. Nursing care was planned and applied in line with the determined NANDA diagnoses, Nursing Outcomes Classification (NOC) interventions, and using there commendations of current PI guides for treatment of MDRPIs. CONCLUSION: This case report illustrates MDRPIs resulting from ET and provides information about the formation of MDRPIs and appropriate maintenance therapy. Future research is recommended to examine and evaluate the nursing care and outcome of MDRPIs in diff erent mucosal membranes.</t>
  </si>
  <si>
    <t>46-,</t>
  </si>
  <si>
    <t>The nursing care for the medical device related pressure injury patient with a mucosal pressure injury due to an endotracheal tube</t>
  </si>
  <si>
    <t>numPages: 7 Web of Science ID: WOS:001083793100001</t>
  </si>
  <si>
    <t>Dermatology; Medical Device; Mucosal Injury; Nursing; Nursing Care; Pressure Injuries; PREVALENCE; ULCERS</t>
  </si>
  <si>
    <t>5UYU74NN</t>
  </si>
  <si>
    <t>Herington, Jonathan; Mccradden, Melissa D.; Creel, Kathleen; Boellaard, Ronald; Jones, Elizabeth C.; Jha, Abhinav K.; Rahmim, Arman; Scott, Peter J. H.; Sunderland, John J.; Wahl, Richard L.; Zuehlsdorff, Sven; Saboury, Babak</t>
  </si>
  <si>
    <t>Ethical considerations for artificial intelligence in medical imaging: data collection, development, and evaluation</t>
  </si>
  <si>
    <t>Journal of Nuclear Medicine</t>
  </si>
  <si>
    <t>0161-5505, 1535-5667</t>
  </si>
  <si>
    <t>10.2967/jnumed.123.266080</t>
  </si>
  <si>
    <t>The development of artificial intelligence (AI) within nuclear imaging involves several ethically fraught components at different stages of the machine learning pipeline, including during data collection, model training and validation, and clinical use. Drawing on the traditional principles of medical and research ethics, and highlighting the need to ensure health justice, the AI task force of the Society of Nuclear Medicine and Molecular Imaging has identified 4 major ethical risks: privacy of data subjects, data quality and model efficacy, fairness toward marginalized populations, and transparency of clinical performance. We provide preliminary recommendations to developers of AI-driven medical devices for mitigating the impact of these risks on patients and populations.</t>
  </si>
  <si>
    <t>1848-1854</t>
  </si>
  <si>
    <t>J. Nucl. Med.</t>
  </si>
  <si>
    <t>Ethical considerations for artificial intelligence in medical imaging</t>
  </si>
  <si>
    <t>Soc Nuclear Medicine Inc</t>
  </si>
  <si>
    <t>numPages: 7 Web of Science ID: WOS:001124731600013</t>
  </si>
  <si>
    <t>AI as medical device; AI ethics; DISPARITIES; health disparity; HEALTH-CARE; METROLOGY; Radiology, Nuclear Medicine &amp; Medical Imaging; socioeconomic determinants of health; software as medical device</t>
  </si>
  <si>
    <t>ITSTPBNY</t>
  </si>
  <si>
    <t>Badnjevic, Almir; Magjarevic, Ratko; Mrdjanovic, Emina; Pokvic, Lejla Gurbeta</t>
  </si>
  <si>
    <t>A novel method for conformity assessment testing of electrocardiographs for post-market surveillance purposes</t>
  </si>
  <si>
    <t>10.3233/THC-229006</t>
  </si>
  <si>
    <t>BACKGROUND: Monitoring cardiac parameters is the fundamental aspect of every diagnostic process and is facilitated by electrocardiography (ECG) devices. This way, continuous state-of-the-art performance of ECG devices can be ensured.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ECG devices for post-market surveillance purposes. METHOD: The method was developed on the basis of International Organisation of Legal Metrology (OIML) guidelines and applied in healthcare institutions from 2018 to 2021. RESULTS: The developed method was validated in healthcare institutions of all levels. The results obtained during validation suggest that conformity assessment testing of the ECG device as a method used during PMS contributes to significant improvement in devices' accuracy and reliability. CONCLUSION: A standardized approach in conformity assessment testing of ECG devices during PMS, besides increasing reliability of the devices, is the first step in the digital transformation of the management of these devices in healthcare institutions opening possibility for use of artificial intelligence.</t>
  </si>
  <si>
    <t>307-315</t>
  </si>
  <si>
    <t>numPages: 9 Web of Science ID: WOS:000916321000026</t>
  </si>
  <si>
    <t>ECG; Engineering, Biomedical; Health Care Sciences &amp; Services; Medical device; MEDICAL DEVICES; performance; post-market surveillance; standardisation; testing</t>
  </si>
  <si>
    <t>KYRCMDVU</t>
  </si>
  <si>
    <t>Badnjevic, Almir; Deumic, Amar; Imamovic, Elma; Pokvic, Lejla Gurbeta</t>
  </si>
  <si>
    <t>A novel method for conformity assessment testing of defibrillators for post-market surveillance purposes</t>
  </si>
  <si>
    <t>10.3233/THC-229007</t>
  </si>
  <si>
    <t>BACKGROUND: Defibrillators are medical devices (MDs) used in the most critical situations, hence their performance must be ensured at all times. This requires defibrillators to be subjected to regular performance assessments after they have been placed on the market.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defibrillators. METHOD: The proposed method is developed in accordance with the International Organisation of Legal Metrology (OIML) guidelines and is intended to be used for conformity assessment testing of defibrillators for post-market surveillance purposes. RESULTS: The developed method was validated from 2018 to 2021 in healthcare institutions of all levels. The results obtained during validation suggest that conformity assessment testing of defibrillators as a method used during PMS contributes to significant improvement in devices' accuracy and reliability. CONCLUSION: A standardized approach in conformity assessment testing of defibrillators during PMS, besides increasing reliability of the devices, is the first step in the digital transformation of the management of these devices in healthcare institutions opening possibility for use of artificial intelligence.</t>
  </si>
  <si>
    <t>317-325</t>
  </si>
  <si>
    <t>numPages: 9 Web of Science ID: WOS:000916321000027</t>
  </si>
  <si>
    <t>Engineering, Biomedical; Health Care Sciences &amp; Services; Medical device; MEDICAL DEVICES; performance; post-market surveillance; standardisation; testing</t>
  </si>
  <si>
    <t>ZI7BDVU3</t>
  </si>
  <si>
    <t>Badnjevic, Almir; Deumic, Amar; Softic, Adna; Pokvic, Lejla Gurbeta</t>
  </si>
  <si>
    <t>A novel method for conformity assessment testing of patient monitors for post-market surveillance purposes</t>
  </si>
  <si>
    <t>10.3233/THC-229008</t>
  </si>
  <si>
    <t>BACKGROUND: Patient monitors are medical devices used to monitor vital parameters such as heart rate, respiratory rate, blood pressure, blood oxygen saturation, and body temperature during inpatient treatment. As such, patient monitors provide physicians with information necessary to adjust the treatment as well as evaluate the overall status and recovery of the patient. Measurements made by intrinsic sensors of patient monitors must be compliant and provide reliable readings in order to ensure safety and optimal quality of care to the patients. OBJECTIVE: This paper proposes a novel method for conformity assessment testing of patient monitors in healthcare institutions for post-market surveillance purposes. METHOD: The method was developed on the basis of metrology characteristics of sensors used to monitor vital parameters observed by patient monitors and evaluation of their vital safety and performance parameters. In addition to the evaluation of essential safety and visual integrity of patient monitors, their performance in terms of accuracy of the readings is evaluated. RESULTS: The developed method was validated between 2018 and 2021 in healthcare institutions of all levels. The results obtained during validation suggest that conformity assessment testing of patient monitors as a method used during PMS contributes to significant improvement in devices' accuracy and reliability. CONCLUSION: A standardized approach in conformity assessment testing of patient monitors during PMS, besides increasing reliability of the devices, is the first step in digital transformation of management of these devices in healthcare institutions opening possibility for use of artificial intelligence.</t>
  </si>
  <si>
    <t>327-337</t>
  </si>
  <si>
    <t>numPages: 11 Web of Science ID: WOS:000916321000028</t>
  </si>
  <si>
    <t>Engineering, Biomedical; Health Care Sciences &amp; Services; Medical device; MEDICAL DEVICES; patient monitor; performance; post-market surveillance; standardisation; testing</t>
  </si>
  <si>
    <t>ZRQ9GETC</t>
  </si>
  <si>
    <t>Badnjevic, Almir; Deumic, Amar; Ademovic, Azra; Pokvic, Lejla Gurbeta</t>
  </si>
  <si>
    <t>A novel method for conformity assessment testing of therapeutic ultrasounds for post-market surveillance purposes</t>
  </si>
  <si>
    <t>10.3233/THC-229009</t>
  </si>
  <si>
    <t>BACKGROUND: Therapeutic ultrasounds are medical devices used for treatment of conditions such muscle spasms, joint contractures or general muscle pain. Their function relies in the delivery of ultrasonic pulses that generate heat in tissue thus relieving the symptoms of aforementioned conditions. Accuracy of the delivered pulses directly affects the quality and effectiveness of the treatment and has to be ensured throughout the utilization of the therapeutic ultrasound in practice.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therapeutic ultrasounds for post-market surveillance purposes. METHOD: The method was developed based on metrology characteristics of therapeutic ultrasounds and includes visual, electrical safety and performance inspections of therapeutic ultrasounds to ensure that both safety and treatment reliability are achieved. RESULTS: The developed method was validated between 2018 and 2021 in healthcare institutions of all levels. The results obtained during validation suggest that conformity assessment testing of therapeutic ultrasounds as a method used during PMS contributes to significant improvement in devices' accuracy and reliability. CONCLUSION: A standardized approach in conformity assessment testing of therapeutic ultrasounds during PMS, besides increasing reliability of the devices, is the first step in digital transformation of management of these devices in healthcare institutions opening possibility for use of artificial intelligence.</t>
  </si>
  <si>
    <t>339-346</t>
  </si>
  <si>
    <t>numPages: 8 Web of Science ID: WOS:000916321000034</t>
  </si>
  <si>
    <t>Engineering, Biomedical; Health Care Sciences &amp; Services; Medical device; MEDICAL DEVICES; performance; post-market surveillance; standardisation; testing; therapeutic ultrasound</t>
  </si>
  <si>
    <t>YWZ76L29</t>
  </si>
  <si>
    <t>Badnjevic, Almir; Deumic, Amar; Smajlhodzic-Deljo, Merima; Pokvic, Lejla Gurbeta</t>
  </si>
  <si>
    <t>A novel method for conformity assessment testing of infusion and perfusion pumps for post-market surveillance purposes</t>
  </si>
  <si>
    <t>10.3233/THC-229010</t>
  </si>
  <si>
    <t>BACKGROUND: Introduction of fluids, medicaments and nutrients into the human body during hospitalization is fundamental for treatment and healing of patients. Fluids are introduced by means of infusion pumps while nutrients and medicaments are introduced by perfusion pumps. It is of vital importance for these devices to deliver exact amounts of the aforementioned substances as significant deviations can result in severe patient harm. Therefore it is important to effectively monitor their performance and prevent failures. OBJECTIVE: This paper proposes a novel method for conformity assessment testing of infusion and perfusion pumps for post-market surveillance purposes. METHOD: The method was developed on the basis of metrology characteristics of the devices. In addition to the evaluation of essential safety and visual integrity of infusion and perfusion pumps, their performance in terms of delivered volumes was assessed and monitored. RESULTS: The developed method was validated between 2018 and 2021 in healthcare institutions of all levels. The results obtained during validation suggest that conformity assessment testing of infusion and perfusion pumps as a method used during PMS contributes to significant improvement in devices' accuracy and reliability. CONCLUSION: A standardized approach in conformity assessment testing of infusion and perfusion pumps during PMS, besides increasing reliability of the devices, is the first step in digital transformation of management of these devices in healthcare institutions opening possibility for use of artificial intelligence.</t>
  </si>
  <si>
    <t>347-355</t>
  </si>
  <si>
    <t>numPages: 9 Web of Science ID: WOS:000916321000035</t>
  </si>
  <si>
    <t>Engineering, Biomedical; Health Care Sciences &amp; Services; infusion pumps; Medical device; MEDICAL DEVICES; performance; perfusion pumps; post-market surveillance; standardisation; testing</t>
  </si>
  <si>
    <t>9KQL86QV</t>
  </si>
  <si>
    <t>Badnjevic, Almir; Deumic, Amar; Biskovic, Dusanka; Pokvic, Lejla Gurbeta</t>
  </si>
  <si>
    <t>A novel method for conformity assessment testing of dialysis machines for post-market surveillance purposes</t>
  </si>
  <si>
    <t>10.3233/THC-229011</t>
  </si>
  <si>
    <t>BACKGROUND: Dialysis machines are used regularly in healthcare practice. They are classified as a type of medical device with moderate and high risk therefore significant requirements are placed on their safety and performance every time they are used on patients.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dialysis machines for post-market surveillance purposes. METHOD: The novel method is developed according to the International Organisation of Legal Metrology (OIML) guidelines and is to be used for the purpose of conformity assessment testing of Dialysis machines with respect to their metrological characteristics during PMS. RESULTS: The developed method was validated between 2018 and 2021 in healthcare institutions of all levels. The results obtained during validation suggest that conformity assessment testing of dialysis machines as a method used during PMS contributes to significant improvement in devices' accuracy and reliability. CONCLUSION: A standardized approach in conformity assessment testing of dialysis machines during PMS, besides increasing reliability of the devices, is the first step in digital transformation of management of these devices in healthcare institutions opening possibility for use of artificial intelligence.</t>
  </si>
  <si>
    <t>357-365</t>
  </si>
  <si>
    <t>numPages: 9 Web of Science ID: WOS:000916321000029</t>
  </si>
  <si>
    <t>dialysis machines performance; Engineering, Biomedical; Health Care Sciences &amp; Services; Medical device; MEDICAL DEVICES; post-market surveillance; standardisation; testing</t>
  </si>
  <si>
    <t>WYMSRCHS</t>
  </si>
  <si>
    <t>Badnjevic, Almir; Deumic, Amar; Trakic, Ammar; Pokvic, Lejla Gurbeta</t>
  </si>
  <si>
    <t>A novel method for conformity assessment testing of mechanical ventilators for post-market surveillance purposes</t>
  </si>
  <si>
    <t>10.3233/THC-229012</t>
  </si>
  <si>
    <t>BACKGROUND: Mechanical ventilators are medical devices used in intensive care units when patients are in need of mechanical aid to facilitate the process of breathing. As the function of breathing is the exchange of gases, the mechanical ventilator takes over that function while the patient is incapable to spontaneous breathing. As these devices are used to maintain the life of patents, their performance must be ensured and there cannot be significant deviations in the volumes and pressure of gases they introduce to the patient.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mechanical ventilators for post-market surveillance purposes. METHOD: The method was developed on the basis of metrology characteristics of mechanical ventilators and evaluation of their vital safety and performance parameters. In addition to the evaluation of essential safety and visual integrity of mechanical ventilators, their performance in terms of volume of oxygen delivered to the patient as well as the flow and pressure of the delivered gas is evaluated. RESULTS: The developed method was validated between 2018 and 2021 in healthcare institutions of all levels. The results obtained during validation suggest that conformity assessment testing of mechanical ventilators as a method used during PMS contributes to significant improvement in devices' accuracy and reliability. CONCLUSION: A standardized approach in conformity assessment testing of mechanical ventilators during PMS, besides increasing reliability of the devices, is the first step in digital transformation of management of these devices in healthcare institutions opening possibility for use of artificial intelligence.</t>
  </si>
  <si>
    <t>367-376</t>
  </si>
  <si>
    <t>numPages: 10 Web of Science ID: WOS:000916321000030</t>
  </si>
  <si>
    <t>Engineering, Biomedical; Health Care Sciences &amp; Services; mechanical ventilator; Medical device; MEDICAL DEVICES; performance; post-market surveillance; standardisation; testing</t>
  </si>
  <si>
    <t>WFBLGCKR</t>
  </si>
  <si>
    <t>Badnjevic, Almir; Deumic, Amar; Dzemic, Zijad; Pokvic, Lejla Gurbeta</t>
  </si>
  <si>
    <t>A novel method for conformity assessment testing of anaesthesia machines for post-market surveillance purposes</t>
  </si>
  <si>
    <t>10.3233/THC-229013</t>
  </si>
  <si>
    <t>BACKGROUND: Anaesthesia machines, as moderate to high-risk medical devices intended for use on patients during surgical procedures must be safe and reliable with traceable performance every time they are used in healthcare practice.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evidence-based method for conformity assessment testing of anaesthesia machines for post-market surveillance purposes. METHOD: The novel method is developed according to the International Organisation of Legal Metrology (OIML) guidelines and is to be used for the purpose of conformity assessment testing of anaesthesia machines with respect to their technical and metrological characteristics during PMS. RESULTS: The developed method was validated between 2018 and 2021 in healthcare institutions of all levels. The results obtained during validation suggest that conformity assessment testing of anaesthesia machines as a method used during PMS contributes to significant improvement in devices' accuracy and reliability. CONCLUSION: A standardized approach in conformity assessment testing of anaesthesia machines during PMS, besides increasing reliability of the devices, is the first step in digital transformation of management of these devices in healthcare institutions opening possibility for use of artificial intelligence.</t>
  </si>
  <si>
    <t>377-387</t>
  </si>
  <si>
    <t>numPages: 11 Web of Science ID: WOS:000916321000031</t>
  </si>
  <si>
    <t>anaesthesia machine; Engineering, Biomedical; Health Care Sciences &amp; Services; Medical device; performance; post-market surveillance; standardisation; testing</t>
  </si>
  <si>
    <t>CA74DEL9</t>
  </si>
  <si>
    <t>Badnjevic, Almir; Spahic, Lemana; Jordamovic, Naida Babic; Pokvic, Lejla Gurbeta</t>
  </si>
  <si>
    <t>A novel method for conformity assessment testing of infant incubators for post-market surveillance purposes</t>
  </si>
  <si>
    <t>10.3233/THC-229014</t>
  </si>
  <si>
    <t>BACKGROUND: Premature born infants or infants born sick require immediate medical attention and decreasing the stress imposed onto their body by the environment. Infant incubators provide an enclosed environment that can be controlled to fit the needs of the infant. As such, their performance must be consistent and without significant deviations. The only manner to ensure this is by post-market surveillance (PMS) focused on evaluation of both safety and performance. The new Medical Device Regulation (MDR) defines medical device post-market surveillance (PMS) as performed by independent, third-party, notified bodies more strategically in hope to improve traceability of device performance. However, there is still an apparent gap in terms of standardised conformity assessment testing methods. OBJECTIVE: This paper proposes a novel method for conformity assessment testing of infant incubators for post-market surveillance purposes. METHOD: The method was developed based on guidelines for devices providing measurements laid out by the International Organisation of Legal Metrology (OIML). The methodology was validated during a four year period in healthcare institutions of all levels. RESULTS: The developed method was validated between 2018 and 2021 in healthcare institutions of all levels. The results obtained during validation suggest that conformity assessment testing of infant incubators as a method used during PMS contributes to significant improvement in devices' accuracy and reliability. CONCLUSION: A standardized approach in conformity assessment testing of infant incubators during PMS, besides increasing reliability of the devices, is the first step in digital transformation of management of these devices in healthcare institutions opening possibility for use of artificial intelligence.</t>
  </si>
  <si>
    <t>389-399</t>
  </si>
  <si>
    <t>numPages: 11 Web of Science ID: WOS:000916321000032</t>
  </si>
  <si>
    <t>Engineering, Biomedical; Health Care Sciences &amp; Services; infant incubators; Medical device; MEDICAL DEVICES; performance; post-market surveillance; standardisation; testing</t>
  </si>
  <si>
    <t>GVMXTKW9</t>
  </si>
  <si>
    <t>Simunovic, Antonela; Kranjcec, Krunoslav; Pekas, Marija; Tomic, Sinisa</t>
  </si>
  <si>
    <t>Analysis of health care professionals' incident reports on medical devices in croatia</t>
  </si>
  <si>
    <t>CROATIAN MEDICAL JOURNAL</t>
  </si>
  <si>
    <t>0353-9504, 1332-8166</t>
  </si>
  <si>
    <t>10.3325/cmj.2023.64.265</t>
  </si>
  <si>
    <t>Aim To assess the quantity and quality of incident reports on medical devices by health care professionals from 2012 to 2021 and evaluate the effect of reporting on manufacturers' post-market surveillance. Methods Eighty-five incident reports were scored according to a self-developed evaluation system, and categorized as excellent, good, medium, qualified, and unqualified. The completeness of data in critical fields was assessed. For each report, the type and city of the reporter, and medical device risk class were extracted to calculate the frequency of report occurrence per risk class and outcomes for reportable reports. Results The number of reports received from health care professionals was low; the highest number of reports in a year was 17. The majority of reports were deemed as unqualified (61.18%) and only 4.71% as excellent. Still, 67.65% of incident reports importantly affected the manufacturer's post-market surveillance, either as added information that contributes to risk monitoring or directly triggering a field safety corrective action. Conclusion The number of total reports and reports per year shows extensive underreporting in Croatia, and the quality of the provided reports is insufficient.</t>
  </si>
  <si>
    <t>265-271</t>
  </si>
  <si>
    <t>Croat. Med. J.</t>
  </si>
  <si>
    <t>Medicinska Naklada</t>
  </si>
  <si>
    <t>Zagreb</t>
  </si>
  <si>
    <t>numPages: 7 Web of Science ID: WOS:001077802000006</t>
  </si>
  <si>
    <t>BARRIERS; Medicine, General &amp; Internal</t>
  </si>
  <si>
    <t>HBMX99DG</t>
  </si>
  <si>
    <t>Construction of medical equipment maintenance network management platform based on big data</t>
  </si>
  <si>
    <t>Frontiers in Physics</t>
  </si>
  <si>
    <t>2296-424X</t>
  </si>
  <si>
    <t>10.3389/fphy.2023.1105906</t>
  </si>
  <si>
    <t>Introduction: Medical equipment is an indispensable part of hospitals. It is the basic condition and guarantee for the hospital to carry out medical services, scientific research, teaching, and other activities, and it plays an irreplaceable role in the entire medical process of the hospital. Therefore, the maintenance management of equipment is also the focus of our attention. In the past, traditional management methods such as paper were mainly used for equipment maintenance management, and it was difficult to share data.Methods: In today's era of rapid development of information technology, we will use information technology to maintain and manage medical equipment. Through big data analysis and other technologies, the drawbacks of the existing traditional management methods are improved, so that medical equipment can be managed scientifically. By maximizing its functions, it can ensure the normal operation of medical facilities, improve the utilization rate and integrity rate of equipment, and reduce maintenance costs and unnecessary losses.Results: According to the research findings, based on the background of big data, a de-Bayesian network is used for data mining to build a medical equipment maintenance platform. Through the data in the platform, we can better discover the distribution and reasons of equipment maintenance, and at the same time conduct an analysis to provide reference for the formulation of preventive maintenance plans, reduce equipment failure rate and maintenance costs and improve equipment utilization. Through the survey of medical staff, we can also find that at least 40% of the people feel that the work distribution is more reasonable, and 45% of the people feel that the equipment failure rate and the time required for maintenance have been greatly reduced.Discussion: We can see that the network platform for medical equipment maintenance management built through big data is very feasible, which can help us work more effectively and improve work efficiency.</t>
  </si>
  <si>
    <t>Front. Phys.</t>
  </si>
  <si>
    <t>numPages: 12 Web of Science ID: WOS:000934941100001</t>
  </si>
  <si>
    <t>bayesian networks; big data; DATA ANALYTICS; maintenance management; medical devices; Physics, Multidisciplinary; PLATFORM</t>
  </si>
  <si>
    <t>AYSZKNT6</t>
  </si>
  <si>
    <t>Verga, Matteo; Vigano, Gian Luca; Capuzzo, Martina; Duri, Claudia; Ignoti, Lucia Maria; Picozzi, Paola; Cimolin, Veronica</t>
  </si>
  <si>
    <t>The digitization process and the evolution of clinical risk management concept: The role of clinical engineering in the operational management of biomedical technologies</t>
  </si>
  <si>
    <t>10.3389/fpubh.2023.1121243</t>
  </si>
  <si>
    <t>IntroductionDigital transformation and technological innovation which have influenced several areas of social and productive life in recent years, are now also a tangible and concrete reality in the vast and strategic sector of public healthcare. The progressive introduction of digital technologies and their widespread diffusion in many segments of the population undoubtedly represent a driving force both for the evolution of care delivery methods and for the introduction of new organizational and management methods within clinical structures. MethodsThe CS Clinical Engineering of the "Spedali Civili Hospital in Brescia" decided to design a path that would lead to the development of a software for the management of biomedical technologies within its competence inside the hospital. The ultimate aim of this path stems from the need of Clinical Engineering Department to have up-to-date, realistic, and systematic control of all biomedical technologies present in the company. "Spedali Civili Hospital in Brescia" is not just one of the most important corporate realities in the city, but it is also the largest hospital in Lombardy and one of the largest in Italy. System development has followed the well-established phases: requirement analysis phase, development phase, release phase and evaluating and updating phase. ResultsFinally, cooperation between the various figures involved in the multidisciplinary working group led to the development of an innovative management software called "SIC Brescia". DiscussionThe contribution of the present paper is to illustrate the development of a complex implementation model for the digitization of processes, information relating to biomedical technologies and their management throughout the entire life cycle. The purpose of sharing this path is to highlight the methodologies followed for its realization, the results obtained and possible future developments. This may enable other realities in the healthcare context to undertake the same type of pathway inspired by an accomplished model. Furthermore, future implementation and data collection related to the proposed Key Performance Indicators, as well as the consequent development of new operational management models for biomedical technologies and maintenance processes will be possible. In this way, the Clinical Risk Management concept will also be able to evolve into a more controlled, safe, and efficient system for the patient and the user.</t>
  </si>
  <si>
    <t>numPages: 11 Web of Science ID: WOS:000933428400001</t>
  </si>
  <si>
    <t>biomedical technologies; clinical engineering; clinical risk management; digital transformation; digitization process; FRAMEWORK; HEALTH-CARE; management software; MEDICAL EQUIPMENT MAINTENANCE; operational management; PRIORITIZATION; Public, Environmental &amp; Occupational Health; SUPPORT; SYSTEM; thematic evolution; TRANSFORMATION; WORK</t>
  </si>
  <si>
    <t>K5LYE8JA</t>
  </si>
  <si>
    <t>Mi, Dezhi; Li, Yong; Zhang, Kangying; Huang, Chaoni; Shan, Wenjia; Zhang, Jiangbo</t>
  </si>
  <si>
    <t>Exploring intelligent hospital management mode based on artificial intelligence</t>
  </si>
  <si>
    <t>10.3389/fpubh.2023.1182329</t>
  </si>
  <si>
    <t>Objective: To address the challenges posed by the COVID-19 pandemic, our hospital developed an intelligent hospital management mode specifically tailored to COVID-19 patients.Methods: This study included patients with confirmed diagnosis of COVID-19 admitted to our hospital between January 2020 to December 2022. We sought to explore intelligent hospital management mode based on artificial intelligence (AI) and new technologies such as 5G, Internet of Things (IoT), wearable devices, robots, and small programs.Results: Intelligent hospital management mode can help improve the quality of life of patients, while also improving the management ability of the hospital, as it can automatically deliver timely patient reminders, maintain environmental cleanliness, and help in the transportation of medical equipment without any manual labor. This can help in conserving time and reducing the workload of medical staff. Moreover, itcan help intellectualize patient admission, patient discharge, and hospital management, thereby helping in providing efficient medical and patient humanistic care.Conclusions: The development of intelligent management mode can reduce the burden of medical personnel and the probability of developing infection and bring about timely and better patient care. Intelligent management can play a pivotal role in control of the epidemic, treating patients, allocation of resources, tracing the root cause of the virus, and monitoring.</t>
  </si>
  <si>
    <t>numPages: 8 Web of Science ID: WOS:001055481400001</t>
  </si>
  <si>
    <t>artificial intelligence; hospitals; intelligent; management mode; patients; Public, Environmental &amp; Occupational Health</t>
  </si>
  <si>
    <t>HTGEMHGT</t>
  </si>
  <si>
    <t>Tang, Fu-Sung Kim-Benjamin; Bukowski, Mark; Schmitz-Rode, Thomas; Farkas, Robert</t>
  </si>
  <si>
    <t>Guidance for clinical evaluation under the medical device regulation through automated scoping searches</t>
  </si>
  <si>
    <t>10.3390/app13137639</t>
  </si>
  <si>
    <t>Featured Application The developed automated search methods can support medical device manufacturers with a first orientation before the clinical evaluation for the European Medical Device Regulation. A first orientation via automated initial scoping searches could lower the cost of scarce resources and manual labor. The Medical Device Regulation (MDR) in Europe aims to improve patient safety by increasing requirements, particularly for the clinical evaluation of medical devices. Before the clinical evaluation is initiated, a first literature review of existing clinical knowledge is necessary to decide how to proceed. However, small and medium-sized enterprises (SMEs) lacking the required expertise and funds may disappear from the market. Automating searches for the first literature review is both possible and necessary to accelerate the process and reduce the required resources. As a contribution to the prevention of the disappearance of SMEs and respective medical devices, we developed and tested two automated search methods with two SMEs, leveraging Medical Subject Headings (MeSH) terms and Bidirectional Encoder Representations from Transformers (BERT). Both methods were tailored to the SMEs and evaluated through a newly developed workflow that incorporated feedback resource-efficiently. Via a second evaluation with the established CLEF 2018 eHealth TAR dataset, the more general suitability of the search methods for retrieving relevant data was tested. In the real-world use case setting, the BERT-based method performed better with an average precision of 73.3%, while in the CLEF 2018 eHealth TAR evaluation, the MeSH-based search method performed better with a recall of 86.4%. Results indicate the potential of automated searches to provide device-specific relevant data from multiple databases while screening fewer documents than in manual literature searches.</t>
  </si>
  <si>
    <t>numPages: 19 Web of Science ID: WOS:001031084600001</t>
  </si>
  <si>
    <t>algorithms; bibliographic; Chemistry, Multidisciplinary; databases; device approval; Engineering, Multidisciplinary; European Union; information storage and retrieval; KNOWLEDGE; Materials Science, Multidisciplinary; medical device legislation; medical subject headings; Physics, Applied; PubMed; RETRIEVAL; search engine</t>
  </si>
  <si>
    <t>JSWKJPHE</t>
  </si>
  <si>
    <t>Romano, Eugenia; Campagnuolo, Claudio; Palladino, Roberta; Schiavo, Giulia; Maglione, Barbara; Luceri, Cristina; Mennini, Natascia</t>
  </si>
  <si>
    <t>Technical evaluation of a new medical device based on rigenase in the treatment of chronic skin lesions</t>
  </si>
  <si>
    <t>BIOENGINEERING-BASEL</t>
  </si>
  <si>
    <t>2306-5354</t>
  </si>
  <si>
    <t>10.3390/bioengineering10091022</t>
  </si>
  <si>
    <t>Chronic wound is characterized by slow healing time, persistence, and abnormal healing progress. Therefore, serious complications can lead at worst to the tissue removal. In this scenario, there is an urgent need for an ideal dressing capable of high absorbency, moisture retention and antimicrobial properties. Herein we investigate the technical properties of a novel advanced non-woven triple layer gauze imbibed with a cream containing Rigenase, an aqueous extract of Triticum vulgare used for the treatment of skin injuries. To assess the applicability of this system we analyzed the dressing properties by wettability, dehydration, absorbency, Water Vapor Transmission Rate (WVTR), lateral diffusion and microbiological tests. The dressing showed an exudate absorption up to 50%. It created a most environment allowing a proper gaseous exchange as attested by the WVTR and a controlled dehydration rate. The results candidate the new dressing as an ideal medical device for the treatment of the chronic wound repairing process. It acts as a mechanical barrier providing a good management of the bacterial load and proper absorption of abundant wound exudate. Finally, its vertical transmission minimizes horizontal diffusion and side effects on perilesional skin as maceration and bacterial infection.</t>
  </si>
  <si>
    <t>Bioengineering-Basel</t>
  </si>
  <si>
    <t>numPages: 16 Web of Science ID: WOS:001076882800001</t>
  </si>
  <si>
    <t>Biotechnology &amp; Applied Microbiology; chronic wound healing; Engineering, Biomedical; Rigenase; skin injuries; Triticum vulgare aqueous extract; wound dressing</t>
  </si>
  <si>
    <t>PV29QTJH</t>
  </si>
  <si>
    <t>Kang, Kwan-Su; Park, Kwang-Min; Ahn, Jin-Woo; Jo, Min-Young; Oh, Yu-Rim; Youn, Jin-Ho; Lee, Jeong-Woo; Je, Dong-Young; Jung, Tae-Gon</t>
  </si>
  <si>
    <t>Validation of the finite element model versus biomechanical assessments of dental implants and total knee replacements</t>
  </si>
  <si>
    <t>10.3390/bioengineering10121365</t>
  </si>
  <si>
    <t>Computer modeling and simulation (CM&amp;S) technology is widely used in the medical device industry due to its advantages such as reducing testing time and costs. However, the developer's parameter settings during the modeling and simulation process can have a significant impact on the results. This study developed a test model for the rotational shear strength of dental implants and the constraint force of total knee replacements based on CM&amp;S technology and proposes ideal parameters to ensure reliability. For dental implants, the load area and sliding contact conditions were considered, and for total knee replacements, the friction coefficient, medial-lateral displacement, valgus-varus rotation, and elastic modulus were considered. By comparing the simulation results and mechanical tests, boundary conditions with an error rate of less than 1.5% were selected. When a jig (gripper and collector) was applied with the same boundary conditions, an error rate of 48 similar to 22% occurred; otherwise, it was confirmed that the error rate was within 10 similar to 0.2%. The FE model was verified with an error of 2.49 to 3% compared to the mechanical test. The friction coefficient variable had the greatest influence on the results, accounting for 10 to 13%, and it was confirmed that valgus-varus rotation had a greater influence on the results than medial-lateral displacement. Relatively, the elastic modulus of the insert had the least effect on the results. These research results are expected to make CM&amp;S techniques useful as a medical device digital development tool (M3DT) in the development of total knee replacements and dental implants.</t>
  </si>
  <si>
    <t>numPages: 15 Web of Science ID: WOS:001132204400001</t>
  </si>
  <si>
    <t>Biotechnology &amp; Applied Microbiology; dental implant; Engineering, Biomedical; finite element method; total knee replacement</t>
  </si>
  <si>
    <t>E3GZAAYH</t>
  </si>
  <si>
    <t>Huang, Bo; Liu, Jianhong; Zhang, Qian; Liu, Kang; Wang, Jian</t>
  </si>
  <si>
    <t>Visual detection method for missing infusion bag pipeline</t>
  </si>
  <si>
    <t>10.3390/electronics12122574</t>
  </si>
  <si>
    <t>As an essential medical device, a bag infusion set is often used for intravenous infusion, and an infusion bag is an essential part of the bag infusion set. Due to the unavoidable defects in the production process, quality detection of infusion bags is critical to ensure the use quality of the infusion set. In this paper, we adopt a machine vision system to inspect the assembly quality of the lanyard and dosing interface of liquid bag assembly and conduct in-depth discussion and research from image acquisition, a defect detection strategy, and a defect detection algorithm of a vision system for two defects of lanyard missing and dosing interface missing. The design of the image acquisition auxiliary mechanism is realized to solve the complex problem of image acquisition due to the irregular shape of the liquid bag assembly; based on determining the defect detection strategy, the algorithm study of contour extraction is finally completed through comparison experiments to extract a precise contour of the liquid bag piping area; finally, the virtual straight line method is proposed and combined with the ROI selected according to the position feature of the outer rectangle of the contour in this paper, the count of the number of contours is completed, and the defect detection goal is finally achieved. The pipeline defect detection rate of the method proposed in this paper reaches 100%, which can perfectly replace the existing manual visual inspection and reduce the employment cost of enterprises.</t>
  </si>
  <si>
    <t>numPages: 18 Web of Science ID: WOS:001014245500001</t>
  </si>
  <si>
    <t>SYSTEM; image processing; Computer Science, Information Systems; Engineering, Electrical &amp; Electronic; Physics, Applied; defect detection; bag infuser; edge detection; machine vision; PARTICLE INSPECTION MACHINE</t>
  </si>
  <si>
    <t>JIMXSDMP</t>
  </si>
  <si>
    <t>Shin, Jeehoon; Lee, Hyuk</t>
  </si>
  <si>
    <t>Optimal usability test procedure generation for medical devices</t>
  </si>
  <si>
    <t>10.3390/healthcare11030296</t>
  </si>
  <si>
    <t>Medical device usability testing offers many benefits, including finding medical device usage errors and providing safety to users. As usability testing becomes mandatory for medical devices, manufacturers are increasing the cost burden. In order to perform a high-quality usability test, it is important to implement a usability test procedure, but guidelines for this are lacking. In this paper, we propose a method to systematically design and implement a usability test procedure. We propose methods to reduce test time-costs and apply them to implement the final procedure. Next, by applying the proposed method to sinus surgical navigation system, it is shown that the total time was reduced by 21% compared to the usability summative test procedure previously used in the same system.</t>
  </si>
  <si>
    <t>numPages: 20 Web of Science ID: WOS:000930389000001</t>
  </si>
  <si>
    <t>DESIGN; ERGONOMICS; Health Care Sciences &amp; Services; Health Policy &amp; Services; medical device; PATIENT SAFETY; test procedure; testing cost; usability test; USER-INTERFACE; validation</t>
  </si>
  <si>
    <t>5CW4BIYR</t>
  </si>
  <si>
    <t>Puder, Andreas; Henle, Jacqueline; Sax, Eric</t>
  </si>
  <si>
    <t>Threat assessment and risk analysis (TARA) for interoperable medical devices in the operating room inspired by the automotive industry</t>
  </si>
  <si>
    <t>10.3390/healthcare11060872</t>
  </si>
  <si>
    <t>Prevailing trends in the automotive and medical device industry, such as life cycle overarching configurability, connectivity, and automation, require an adaption of development processes, especially regarding the security and safety thereof. The changing requirements imply that interfaces are more exposed to the outside world, making them more vulnerable to cyberattacks or data leaks. Consequently, not only do development processes need to be revised but also cybersecurity countermeasures and a focus on safety, as well as privacy, have become vital. While vehicles are especially exposed to cybersecurity and safety risks, the medical devices industry faces similar issues. In the automotive industry, proposals and draft regulations exist for security-related risk assessment processes. The medical device industry, which has less experience in these topics and is more heterogeneous, may benefit from drawing inspiration from these efforts. We examined and compared current standards, processes, and methods in both the automotive and medical industries. Based on the requirements regarding safety and security for risk analysis in the medical device industry, we propose the adoption of methods already established in the automotive industry. Furthermore, we present an example based on an interoperable Operating Room table (OR table).</t>
  </si>
  <si>
    <t>numPages: 28 Web of Science ID: WOS:000956466000001</t>
  </si>
  <si>
    <t>safety; MANAGEMENT; medical devices; security; SOFTWARE; Health Care Sciences &amp; Services; Health Policy &amp; Services; automotive; Failure-Mode and Effect Analysis (FMEA); processes; Threat Assessment and Risk Analysis (TARA)</t>
  </si>
  <si>
    <t>WZA8KLXF</t>
  </si>
  <si>
    <t>Chang, Chao-Shu; Wu, Tin-Hao; Wu, Yu-Chi; Han, Chin-Chuan</t>
  </si>
  <si>
    <t>Bluetooth-based healthcare information and medical resource management system</t>
  </si>
  <si>
    <t>10.3390/s23125389</t>
  </si>
  <si>
    <t>This paper presents a healthcare information and medical resource management platform utilizing wearable devices, physiological sensors, and an indoor positioning system (IPS). This platform provides medical healthcare information management based on the physiological information collected by wearable devices and Bluetooth data collectors. The Internet of Things (IoT) is constructed for this medical care purpose. The collected data are classified and used to monitor the status of patients in real time with a Secure MQTT mechanism. The measured physiological signals are also used for developing an IPS. When the patient is out of the safety zone, the IPS will send an alert message instantly by pushing the server to remind the caretaker, easing the caretaker's burden and offering extra protection for the patient. The presented system also provides medical resource management with the help of IPS. The medical equipment and devices can be tracked by IPS to tackle some equipment rental problems, such as lost and found. A platform for the medical staff work coordination information exchange and transmission is also developed to expedite the maintenance of medical equipment, providing the shared medical information to healthcare and management staff in a timely and transparent manner. The presented system in this paper will finally reduce the loading of medical staff during the COVID-19 pandemic period.</t>
  </si>
  <si>
    <t>numPages: 31 Web of Science ID: WOS:001017696000001</t>
  </si>
  <si>
    <t>ARCHITECTURE; Chemistry, Analytical; Engineering, Electrical &amp; Electronic; healthcare information; indoor positioning; Instruments &amp; Instrumentation; INTERNET; Internet of Things; medical resource management; MQTT; physiological information; TECHNOLOGIES; THINGS; wearable devices</t>
  </si>
  <si>
    <t>6HTGPJW4</t>
  </si>
  <si>
    <t>Subramaniam, Suguneswary A. P.; Salamzadeh, Yashar; Mujtaba, Bahaudin G.</t>
  </si>
  <si>
    <t>The mediating role of dynamic capability on the relationship between E-leadership qualities and innovation management: insights from Malaysia's medical ice industry</t>
  </si>
  <si>
    <t>10.3390/su152416778</t>
  </si>
  <si>
    <t>The current research plans to investigate the role of e-leadership qualities in managing innovation with dynamic capability as a mediator with the aim to assess and measure how the rapidly changing demands are fulfilled for business sustainability through innovation management. Data have been obtained from a quantitative survey of 145 respondents using the stratified random sampling method. The samples were obtained from the medical device manufacturers located and registered in Malaysia. Data analysis was performed using Partial Least Square Structural Equation Modelling (PLS-SEM). The results show a significant influence of e-leadership qualities on innovation management indirectly with the mediating role of dynamic capabilities. Dynamic capabilities have a strong relationship with innovation management. This research shows the importance of different dimensions of e-leadership qualities in managing innovation for policy makers and practitioners and the impact of dynamic capabilities. Policy makers and managers can use these findings to use their resources to enhance their qualities and capabilities to perform better in managing innovation, which is among the top priorities of Malaysia at the national level. The results extend the literature on e-leadership qualities by empirically testing the relationship between innovation management and dynamic capability and by adding new contextual knowledge to the medical device industry.</t>
  </si>
  <si>
    <t>The mediating role of dynamic capability on the relationship between E-leadership qualities and innovation management</t>
  </si>
  <si>
    <t>numPages: 24 Web of Science ID: WOS:001131222400001</t>
  </si>
  <si>
    <t>agile leadership; DESIGN; dynamic capability; e-leadership qualities; Environmental Sciences; Environmental Studies; FRAMEWORK; Green &amp; Sustainable Science &amp; Technology; innovation management; medical devices; MODEL; ORIENTATION; STRATEGY</t>
  </si>
  <si>
    <t>CKKRUDYG</t>
  </si>
  <si>
    <t>Yang, Yu; Yin, Zecheng</t>
  </si>
  <si>
    <t>Resilience of a supply chain-based economic evaluation of medical devices from an industry perspective</t>
  </si>
  <si>
    <t>International Journal of Data Warehousing and Mining</t>
  </si>
  <si>
    <t>1548-3924, 1548-3932</t>
  </si>
  <si>
    <t>10.4018/ijdwm.320761</t>
  </si>
  <si>
    <t>Health budget allocation choices are increasingly aided by medical technology's economic evaluation (EE). With thousands of new items launched each year, the medical device (MD) business is one of the most active domains of medical advancement among providers of innovation. Some of these considerations have to do with the specifics of how the gadget works. The paper examines the investment assessment of new medical devices from an industrial viewpoint. The strategy EE-MD presented should lead to more inventive and cost-effective surgical supplies for the medical industry. The study's purpose is to better the decision-making process for medical device development. Small and medium-sized firms are a crucial source of innovation for the future, and the research focuses mostly on them. Design economy and professional engineering literature are linked in the article. The proposed multi-attribute and team method to construct selection discusses the financial factor and provides a strong foundation for ongoing program management by identifying project-specific risks and strategic alliances.</t>
  </si>
  <si>
    <t>Int. J. Data Warehouse. Min.</t>
  </si>
  <si>
    <t>Igi Global</t>
  </si>
  <si>
    <t>Hershey</t>
  </si>
  <si>
    <t>numPages: 18 Web of Science ID: WOS:001055988500001</t>
  </si>
  <si>
    <t>Business; Computer Science, Software Engineering; Economic; HEALTH TECHNOLOGY-ASSESSMENT; Healthcare; Industry; Medical Devices; Supply Chain</t>
  </si>
  <si>
    <t>EA87C55E</t>
  </si>
  <si>
    <t>Raghav, M. V.; Geetha, A.; Purushotham, V. S.; Mamatha, K.; Rajesh, J.; Raghuvanshi, Rajeev; Kalaiselvan, Vivekananda; Shukla, Shatrunjay; Hariharan, V.; Gowda, B. Naveen</t>
  </si>
  <si>
    <t>A cross sectional analysis of medical device associated adverse events with radiotherapy devices - a materiovigilance study</t>
  </si>
  <si>
    <t>INDIAN JOURNAL OF PHARMACOLOGY</t>
  </si>
  <si>
    <t>0253-7613, 1998-3751</t>
  </si>
  <si>
    <t>10.4103/ijp.ijp_818_22</t>
  </si>
  <si>
    <t>BACKGROUND: Materiovigilance is a method for tracking, documenting, and analyzing the causal factors of adverse outcomes or complications associated with the use of medical devices. In addition, it recommends that the Indian regulatory authority takes necessary steps with the aim of enhancing patient safety. The present study was taken up as there are hardly any studies available in the public domain on adverse events due to radiotherapy. OBJECTIVE: The objective of the study is to analyze the pattern of adverse events due to medical devices used in the department of radiation oncology. METHODS: It was a cross-sectional study carried out from June to September, 2022. The patients who were treated with the medical devices in radiation oncology at Victoria Hospital affiliated with Bangalore Medical College and Research Institute, Bengaluru, were included. The medical device used on the patients causes adverse events. The data were collected from the patient's health records available in the department of radiotherapy. RESULTS: Total 40 adverse events collected as per inclusion and exclusion criteria were analyzed. All the adverse events associated with medical devices were filled in the medical device adverse event reporting form and submitted to materiovigilance program, which also included the causality assessment. All the adverse events were caused due to external beam radiotherapy/teletherapy device. Dermatitis was the most common adverse event found in the reported cases (n = 20, 50%). CONCLUSION: Materiovigilance program is in budding stage. It was observed that the adverse events in patients were due to medical devices used in radiation oncology. Medical devices with skin-sparing effect (radiation is converged onto tumor) should be promoted and more research and engineering are required in designing of advanced medical devices for the treatment of cancer across the globe.</t>
  </si>
  <si>
    <t>162-166</t>
  </si>
  <si>
    <t>Indian J. Pharmacol.</t>
  </si>
  <si>
    <t>numPages: 5 Web of Science ID: WOS:001192192000003</t>
  </si>
  <si>
    <t>medical device; radiotherapy; CANCER; Pharmacology &amp; Pharmacy; Adverse event; materiovigilance; medical devices used across India</t>
  </si>
  <si>
    <t>7CWS7WC5</t>
  </si>
  <si>
    <t>Ternero, R.; Sepulveda-Rojas, J. P.; Alfaro, M.; Fuertes, G.; Vargas, M.</t>
  </si>
  <si>
    <t>Inventory management with stochastic demand: case study of a medical equipment company</t>
  </si>
  <si>
    <t>South African Journal of Industrial Engineering</t>
  </si>
  <si>
    <t>1012-277X, 2224-7890</t>
  </si>
  <si>
    <t>10.7166/34-1-2668</t>
  </si>
  <si>
    <t>This research proposes an inventory management system based on a periodic review model for a medical equipment company. The work aims to reduce inventory volume and out-of-stock and to improve service levels. The proposed methodology is a combined ABC/XYZ classification using the patterns and magnitude of demand under the constraints of spare parts cost. For the ABC/XYZ classification, we propose a model to forecast demand; and we evaluate eight forecasting methods to adjust the classification characteristics. The results obtained allow the reduction of arrears, an increased service level, and a decrease in average inventory.</t>
  </si>
  <si>
    <t>131-142</t>
  </si>
  <si>
    <t>Inventory management with stochastic demand</t>
  </si>
  <si>
    <t>numPages: 12 Web of Science ID: WOS:001015487600011</t>
  </si>
  <si>
    <t>Engineering, Industrial; SPARE PARTS</t>
  </si>
  <si>
    <t>URJKBSSK</t>
  </si>
  <si>
    <t>Bretthauer, Michael; Gerke, Sara; Hassan, Cesare; Ahmad, Omer F.; Mori, Yuichi</t>
  </si>
  <si>
    <t>The new european medical device regulation: Balancing innovation and patient safety</t>
  </si>
  <si>
    <t>10.7326/M23-0454</t>
  </si>
  <si>
    <t>The European Union has introduced stricter provisions for medical devices under the new Medical Device Regulation (MDR). The MDR increases requirements for clinical trial testing for many devices before they can legally be placed on the market and extends requirements for rigorous clinical surveillance of benefits and harms to the entire life cycle of devices. New "expert panels" have been established by the European Commission to advise in the assessment of devices toward certification, and the role of previous "notified bodies" (private companies charged by the Commission with ensuring that manufacturers follow the requirements for device testing) is being expanded. The MDR does not contain a grandfathering clause; thus, all existing medical devices must be recertified under the stricter regulation. The recertification deadline has recently been extended to 2027 or 2028, depending on the device's risk class. Whether most device manufacturers can meet these new requirements is uncertain, and the MDR will likely have important consequences for manufacturers, researchers, clinicians, and patients. Enhanced collaborations between the medical device industry and physician partners will be needed to meet the new requirements in a timely manner to avoid shortages of existing devices and to mitigate barriers to development of new devices.</t>
  </si>
  <si>
    <t>844-+</t>
  </si>
  <si>
    <t>numPages: 6 Web of Science ID: WOS:000971043200001</t>
  </si>
  <si>
    <t>HWQINWMF</t>
  </si>
  <si>
    <t>Abd Rahman, Noorul Husna; Zaki, Muhammad Hazim Mohamad; Hasikin, Khairunnisa; Abd Razak, Nasrul Anuar; Ibrahim, Ayman Khaleel; Lai, Khin Wee</t>
  </si>
  <si>
    <t>Predicting medical device failure: a promise to reduce healthcare facilities cost through smart healthcare management</t>
  </si>
  <si>
    <t>PeerJ Computer Science</t>
  </si>
  <si>
    <t>2376-5992</t>
  </si>
  <si>
    <t>10.7717/peerj-cs.1279</t>
  </si>
  <si>
    <t>Background: The advancement of biomedical research generates myriad healthcare -relevant data, including medical records and medical device maintenance information. The COVID-19 pandemic significantly affects the global mortality rate, creating an enormous demand for medical devices. As information technology has advanced, the concept of intelligent healthcare has steadily gained prominence. Smart healthcare utilises a new generation of information technologies, such as the Internet of Things (loT), big data, cloud computing, and artificial intelligence, to completely transform the traditional medical system. With the intention of presenting the concept of smart healthcare, a predictive model is proposed to predict medical device failure for intelligent management of healthcare services.Methods: Present healthcare device management can be improved by proposing a predictive machine learning model that prognosticates the tendency of medical device failures toward smart healthcare. The predictive model is developed based on 8,294 critical medical devices from 44 different types of equipment extracted from 15 healthcare facilities in Malaysia. The model classifies the device into three classes; (i) class 1, where the device is unlikely to fail within the first 3 years of purchase, (ii) class 2, where the device is likely to fail within 3 years from purchase date, and (iii) class 3 where the device is likely to fail more than 3 years after purchase. The goal is to establish a precise maintenance schedule and reduce maintenance and resource costs based on the time to the first failure event. A machine learning and deep learning technique were compared, and the best robust model for smart healthcare was proposed.Results: This study compares five algorithms in machine learning and three optimizers in deep learning techniques. The best optimized predictive model is based on ensemble classifier and SGDM optimizer, respectively. An ensemble classifier model produces 77.90%, 87.60%, and 75.39% for accuracy, specificity, and precision compared to 70.30%, 83.71%, and 67.15% for deep learning models. The ensemble classifier model improves to 79.50%, 88.36%, and 77.43% for accuracy, specificity, and precision after significant features are identified. The result concludes although machine learning has better accuracy than deep learning, more training time is required, which is 11.49 min instead of 1 min 5 s when deep learning is applied. The model accuracy shall be improved by introducing unstructured data from maintenance notes and is considered the author's future work because dealing with text data is time-consuming. The proposed model has proven to improve the devices' maintenance strategy with a Malaysian Ringgit (MYR) cost reduction of approximately MYR 326,330.88 per year. Therefore, the maintenance cost would drastically decrease if this smart predictive model is included in the healthcare management system.</t>
  </si>
  <si>
    <t>PeerJ Comput. Sci.</t>
  </si>
  <si>
    <t>Predicting medical device failure</t>
  </si>
  <si>
    <t>PeerJ Inc</t>
  </si>
  <si>
    <t>numPages: 34 Web of Science ID: WOS:000996354000001</t>
  </si>
  <si>
    <t>Artificial intelligence; Computer Science, Artificial Intelligence; Computer Science, Information Systems; Computer Science, Theory &amp; Methods; Deep learning; EQUIPMENT MAINTENANCE; Machine learning; Maintenance cost; Medical device failure prediction; Medical device maintenance; OPTIMIZATION; PRIORITIZATION; RELIABILITY; RISK; Smart healthcare</t>
  </si>
  <si>
    <t>JIH9U26L</t>
  </si>
  <si>
    <t>Liu, Weijun; Qi, Jianming; Jin, Yu; Zhou, Zhiyong; Zhang, Xu</t>
  </si>
  <si>
    <t>Application of fuzzy analytic hierarchy process - multi-layer fuzzy inference system in product design evaluation</t>
  </si>
  <si>
    <t>10.3233/JIFS-230906</t>
  </si>
  <si>
    <t>To enhance profitability of production cycle, any manufacturer needs effective product design and evaluation procedures. This study proposed a novel approach combining fuzzy analytic hierarchy process (FAHP) and multi-layer fuzzy inference system (MFIS). It is based on consumer online comments to improve product design. This method possesses several advantages over traditional design evaluation methods. It can quickly acquire consumer preferences, effectively handle multi-criteria decision problems and integrate uncertain and fuzzy information. The Fuzzy Analytic Hierarchy Process-Multi-layer Fuzzy Inference System (FAHP-MFIS) involves the following steps: screening of factors, hierarchical modeling, quantification of qualitative factors, and conversion of these factors into quantitative values. It is a knowledge-based system that uses logical rules. The quantity and levels of input variables directly correlates with the quantity of logical rules. However, with multi-factor and multi-level inference, the establishment of a rule base becomes impractical due to the overwhelming number of rules. To address this issue, the Taguchi orthogonal table is applied to reduce the number of logical rules. Taking a household oxygen generator for medical devices as an example, the proposed model is applied in real-time. In the first stage, web crawlers are used to collect user reviews of the household oxygen generators on large e-commerce platforms. Latent Dirichlet Allocation (LDA) models are used to screen for principal and sub-factors in the second stage. Then, sub-factors of the FAHP screening are used as inputs, and the principal factors are used as outputs. In the third stage, priority indicators are established based on principal factors such as Appearance, Basic Function, and Advanced Function. Established evaluation models are then used to rank the selected designs. The results show that the higher the priority index value of the product design scheme, the better the scheme, and vice versa. This study holds significant reference value in aiding enterprises to enhance the efficiency of their manufacturing cycle and determining the direction of product design and innovation with improved pace and accuracy. Moreover, it can be applied to other fields such as supply chain management, risk assessment, and investment decisions.</t>
  </si>
  <si>
    <t>7469-7492</t>
  </si>
  <si>
    <t>Place: Amsterdam Num Pages: 24 titleTranslation: 模糊解析层级过程的应用——多层模糊推断系统在产品设计评估中的应用 Web of Science ID: WOS:001099536200019</t>
  </si>
  <si>
    <t>design evaluation; FAHP; LDA; multi-layer fuzzy inference system; Product design; SETS; web crawlers</t>
  </si>
  <si>
    <t>ZP25U6P8</t>
  </si>
  <si>
    <t>Muth, Daniel Rudolf; Blaser, Frank; Foa, Nastasia; Scherm, Pauline; Mayer, Wolfgang Johann; Barthelmes, Daniel; Zweifel, Sandrine Anne</t>
  </si>
  <si>
    <t>Smartphone slit lamp imaging-usability and quality assessment</t>
  </si>
  <si>
    <t>10.3390/diagnostics13030423</t>
  </si>
  <si>
    <t>Purpose: To assess the usability and image quality of a smartphone adapter for direct slit lamp imaging. Methods: A single-center, prospective, clinical study conducted in the Department of Ophthalmology at the University Hospital Zurich, Switzerland. The smartphone group consisted of 26 medical staff (consultants, residents, and students). The control group consisted of one ophthalmic photographer. Both groups took images of the anterior and the posterior eye segment of the same proband. The control group used professional photography equipment. The participant group used an Apple iPhone 11 mounted on a slit lamp via a removable SlitREC smartphone adapter (Custom Surgical GmbH, Munich, Germany). The image quality was graded independently by two blinded ophthalmologists on a scale from 0 (low) to 10 (high quality). Images with a score &gt;= 7.0/10 were considered as good as the reference images. The acquisition time was measured. A questionnaire on usability and experience in smartphone and slit lamp use was taken by all of the participants. Results: Each participant had three attempts at the same task. The overall smartphone quality was 7.2/10 for the anterior and 6.4/10 for the posterior segment. The subjectively perceived difficulty decreased significantly over the course of three attempts (Kendall's W). Image quality increased as well but did not improve significantly from take 1 to take 3. However, the image quality of the posterior segment was significantly, positively correlated (Spearman's Rho) with work experience. The mean acquisition time for anterior segment imaging was faster in the smartphone group compared to the control group (156 vs. 206 s). It was vice versa for the posterior segment (180 vs. 151 s). Conclusion: Slit lamp imaging with the presented smartphone adapter provides high-quality imaging of the anterior segment. Posterior segment imaging remains challenging in terms of image quality. The adapter constitutes a cost-effective, portable, easy-to-use solution for recording ophthalmic photos and videos. It can facilitate clinical documentation and communication among colleagues and with the patient especially outside normal consultation hours. Direct slit lamp imaging allows for time to be saved and increases the independence of ophthalmologists in terms of patient mobility and the availability of photographic staff.</t>
  </si>
  <si>
    <t>423-434</t>
  </si>
  <si>
    <t>Place: Basel Num Pages: 11 titleTranslation: 智能手机裂隙灯成像——可用性与质量评估 Web of Science ID: WOS:000929292200001 TLDR: Slit lamp imaging with the presented smartphone adapter provides high-quality imaging of the anterior segment and increases the independence of ophthalmologists in terms of patient mobility and the availability of photographic staff.</t>
  </si>
  <si>
    <t>F:\Zotero\storage\BMWPLG9F\Muth 等 - 2023 - Smartphone slit lamp imaging-usability and quality assessment.pdf</t>
  </si>
  <si>
    <t>SYSTEM; CAMERA; Custom Surgical; imaging; photography; slit lamp; slit REC; smartphone adapter</t>
  </si>
  <si>
    <t>PQG87UXF</t>
  </si>
  <si>
    <t>Thirugnanam, Tamizharasi; Galety, Mohammad Gouse; Pradhan, Manas Ranjan; Agrawal, Ruchi; Shobanadevi, A.; Almufti, Saman M.; Kumar, R. Lakshmana</t>
  </si>
  <si>
    <t>PIRAP: medical cancer rehabilitation healthcare center data maintenance based on IoT-based deep federated collaborative learning</t>
  </si>
  <si>
    <t>International Journal of Cooperative Information Systems</t>
  </si>
  <si>
    <t>0218-8430, 1793-6365</t>
  </si>
  <si>
    <t>10.1142/S0218843023500053</t>
  </si>
  <si>
    <t>Medical cancer rehabilitation healthcare center data maintenance is a global challenge with increased mortality risk. The Internet of Things (IoT)-based applications in healthcare were implemented through sensors and various connecting devices. The main problem of this procedure is the privacy of data, which is the biggest challenge with IoT, as all the connected devices transfer data in real time, the integration of multiple and other protocols can be hacked by the end-to-end connection, and it is not secure, security issues may crop up due to handling of such massive data in real time. Recent studies showed that a more structured risk assessment is needed to secure the medical cancer rehabilitation healthcare center data maintenance. In this respect, collaborative learning frameworks, such as Deep Federated Collaborative Learning (DFCL), are implemented for the study of medical cancer rehabilitation healthcare center data maintenance based on IoT-based systems and are proposed with smart short-term Bayesian convolution network systems for data analysis. This DFCL approach has been preferred in this context, strengthening privacy by allowing sensitive data to be retained. Experiments on benchmark datasets demonstrate that the federated model balances fairness, privacy, and accuracy. In this paper, we analyze administrative data count by medical stages taken from 2016 to 2022, the administrative data include data for routine operations. It is frequently used to assess by achieving an accuracy range of 19.8%. The leading diagnoses taken as per the patient's cost and stay count identifying a disease, illness, or problem by examining the unusual combination of symptoms made an accurate diagnosis which is 26% more efficient than the leading diagnosis. The hospital dictionary analysis is based on dictionary analysis count and data visualization summary; accuracy is 50% higher than the existing data visualization summary. By comparing the hospital dictionary, home health care analysis shows a 44.5% efficient analysis rate for patient data maintenance. Moreover, the adult day-care centers analyzed 88.6% efficient analysis rate for patient data maintenance with 750 patients.</t>
  </si>
  <si>
    <t>Int. J. Cooperative Inf. Syst.</t>
  </si>
  <si>
    <t>Pirap</t>
  </si>
  <si>
    <t>Place: Singapore Num Pages: 25 titleTranslation: PIRAP：基于物联网深度联合协作学习的医疗癌症康复医疗中心数据维护 Web of Science ID: WOS:001004479800001 南农高质量: D</t>
  </si>
  <si>
    <t>deep learning; IoT; Cancer rehabilitation; collaborative learning; federated learning; healthcare cancer data</t>
  </si>
  <si>
    <t>HFN9KTRL</t>
  </si>
  <si>
    <t>Liu, Dong-e</t>
  </si>
  <si>
    <t>The refined management of medical finance combined with information technology construction</t>
  </si>
  <si>
    <t>Expert Systems</t>
  </si>
  <si>
    <t>0266-4720, 1468-0394</t>
  </si>
  <si>
    <t>10.1111/exsy.13151</t>
  </si>
  <si>
    <t>Based on the information construction and taking a hospital as an example, this paper analyzes the current situation, existing problems, and reasons for financial management. This paper puts forward the scheme of optimizing hospital financial management and points out that accounting, asset management, cost management, and performance are all based on accounting. Even though with the continuous improvement and development of hospital informatization, various infrastructures have been built, the problems are more prominent. This can be solved by improving the focus on the products, and processes by reducing waste, or by increasing the quality. In hospitals, the core layer of hospital information technology is the financial management construction and development, and it is also an indispensable factor. It is better to improve the hospital's financial fine management level and promote the hospital's sustainable development. It is not enough to improve the assessment management and comprehensive budget management. It is necessary to integrate the perfect Health Information System, enterprise resource planning system, scientific research system, and structured query language database, establish a comprehensive financial management platform, and obtain data information and indicators of various economic operations in hospitals. Experiments show that the consumables sorting optimization algorithm in this paper can improve the equipment management of medical finance to some extent. In other aspects, this system also incorporates information technology to make enhancements to the original financial management.</t>
  </si>
  <si>
    <t>Expert Syst.</t>
  </si>
  <si>
    <t>Place: Hoboken Num Pages: 18 titleTranslation: 医疗金融的精细管理与信息技术建设相结合 TLDR: Experiments show that the consumables sorting optimization algorithm in this paper can improve the equipment management of medical finance to some extent and incorporates information technology to make enhancements to the original financial management. Web of Science ID: WOS:000865038900001 南农高质量: B</t>
  </si>
  <si>
    <t>SYSTEM; HOSPITALS; hospital; equipement management; financial fine management; informationization construction; medical finance; medical informationization; SQL database</t>
  </si>
  <si>
    <t>NMPPTDCC</t>
  </si>
  <si>
    <t>Carlone, Marco; Beckham, Wayne; Duzenli, Cheryl; Kohli, Kirpal; Tyldesley, Scott</t>
  </si>
  <si>
    <t>Linear accelerator maintenance cost analysis</t>
  </si>
  <si>
    <t>JOURNAL OF APPLIED CLINICAL MEDICAL PHYSICS</t>
  </si>
  <si>
    <t>1526-9914</t>
  </si>
  <si>
    <t>10.1002/acm2.14246</t>
  </si>
  <si>
    <t>PurposeMedical linear accelerators are the most costly standard equipment used in radiation oncology, however the service costs for these machines are not well understood. With an increasing demand for linear accelerators due to a global increase in cancer incidence, it is important to understand the expected maintenance costs of a larger global installed base so that these costs can be incorporated into budgeting. The purpose of this investigation is to analyze the costs for medical linear accelerator service and maintenance at our institution, in order to estimate the service cost ratio.MethodsWe collected the costs of parts used for all service work done on 32 medical linear accelerators over a two year period. The data was segregated by center, machine, linear accelerator type, and failure area in the machine.ResultsWe found the service cost ratio (excluding software support expenses) to be 3.13% [2.74%, 3.52%,]. We observed a variability of parts costs, and overall variability of the service cost ratio to be between 2.14% and 5.25%. This result is lower than other estimates for service costs for medical equipment in general and medical linear accelerators specifically. Two-thirds of the service costs were due to labor costs, which indicate the importance of a well-trained service technician workforce.ConclusionsWe estimated the service cost ratio for medical linear accelerators to be 3.13% [3.52%, 2.74%] of the initial capital cost. This result was lower than other estimates of the service cost ratio.</t>
  </si>
  <si>
    <t>J. Appl. Clin. Med. Phys</t>
  </si>
  <si>
    <t>numPages: 10 Web of Science ID: WOS:001129468500001</t>
  </si>
  <si>
    <t>COBALT MACHINES; linear accelerator; linear accelerator components; linear accelerator maintenance cost analysis; maintenance costs; Radiology, Nuclear Medicine &amp; Medical Imaging; service cost ratio</t>
  </si>
  <si>
    <t>SVJIFP2F</t>
  </si>
  <si>
    <t>Qian, Chen; Ning, Yun; Li, Tianfu; Yu, Zhu; Zhu, Ping; Zhang, Liuliu</t>
  </si>
  <si>
    <t>Implementing a barcode-based whole-life cycle management process to improve robotic instrument tracking</t>
  </si>
  <si>
    <t>AORN JOURNAL</t>
  </si>
  <si>
    <t>0001-2092, 1878-0369</t>
  </si>
  <si>
    <t>10.1002/aorn.14145</t>
  </si>
  <si>
    <t>Minimally invasive surgery can involve the use of robotics to improve patient outcomes. Some robotic systems require special instruments with a designated number of uses. In China, during the reprocessing of the robotic instruments, health care personnel determined that the existing tracking processes were inadequate. They conducted a quality improvement project with the goal of establishing a barcode-based standardized process for tracking robotic instruments. They implemented technology that generated a unique identifier each time a robotic instrument was reprocessed after use. Nurses scanned the identifier when surgeons used the instrument. The findings included the increased accuracy of use documentation and decreases in untraceable sterilization and use records, charging concerns, and average daily and monthly inventory times. An increase in adverse event reports associated with robotic instruments also was noted. The use of barcode technology for robotic instrument tracking continues at the facility and may be expanded for additional specialty instruments.</t>
  </si>
  <si>
    <t>e1-e9</t>
  </si>
  <si>
    <t>AORN J.</t>
  </si>
  <si>
    <t>numPages: 9 Web of Science ID: WOS:001284742500006</t>
  </si>
  <si>
    <t>barcode-based technology; Nursing; quality improvement project; reusable medical device; robotic instruments; SURGERY; unique device identifier</t>
  </si>
  <si>
    <t>PMLGPPHW</t>
  </si>
  <si>
    <t>Othmen, Salwa; Khdhir, Radhia; Belghith, Aymen; Hamouid, Khaled; Lhioui, Chahira; Elmourssi, Doaa</t>
  </si>
  <si>
    <t>Enhancing IoT-enabled healthcare applications by efficient cluster head and path selection using fuzzy logic and enhanced particle swarm optimization</t>
  </si>
  <si>
    <t>INTERNATIONAL JOURNAL OF COMMUNICATION SYSTEMS</t>
  </si>
  <si>
    <t>1074-5351, 1099-1131</t>
  </si>
  <si>
    <t>10.1002/dac.6096</t>
  </si>
  <si>
    <t>Leveraging Internet of Things (IoT) technologies in healthcare, including wireless sensor networks (WSN) and new generation networks, facilitates the integration of diverse medical equipment and enables smart interactions among them. This innovation contributes significantly in meeting the needs of healthcare professionals and improving the quality of life of patients. However, ensuring efficient communication within IoT systems is crucial to meet the critical demands of healthcare, such as real-time monitoring and emergency situations. This paper proposes a novel approach for determining cluster heads and selecting efficient paths in IoT-enabled healthcare applications. The cluster head selection process utilizes a fuzzy logic mechanism, considering factors like energy, distance, and latency. Subsequently, the particle swarm optimization (PSO) technique is employed to identify optimal pathways for routing. MATLAB-based simulations have been conducted to evaluate the proposed approach in terms of several key metrics, including average delay, packet delivery ratio, energy efficiency, and throughput. The results of the evaluation demonstrate significant improvements over comparable works. Specifically, our solution achieves a packet delivery ratio of 91.3%, an average delay of 0.12 s, a throughput of 60.1 bps, and an energy efficiency of 8.9 J/bit. These findings underscore the effectiveness of our proposed approach in meeting the stringent requirements of IoT-enabled healthcare systems, particularly by achieving lower delays and higher throughput.</t>
  </si>
  <si>
    <t>Int. J. Commun. Syst.</t>
  </si>
  <si>
    <t>numPages: 14 Web of Science ID: WOS:001385070800001</t>
  </si>
  <si>
    <t>Internet of Things; Telecommunications; fuzzy logic; Engineering, Electrical &amp; Electronic; cluster head selection; healthcare application; particle swarm optimization (PSO); path selection; wireless sensor network</t>
  </si>
  <si>
    <t>25YH5X89</t>
  </si>
  <si>
    <t>A3Q5RDN9</t>
  </si>
  <si>
    <t>Guaman-Cabrera, Jaime; de la Llera, Juan Carlos</t>
  </si>
  <si>
    <t>Earthquake-induced damage assessment of critical medical equipment using experimentally validated rolling and sliding nonlinear models</t>
  </si>
  <si>
    <t>Earthquake Engineering and Structural Dynamics</t>
  </si>
  <si>
    <t>0098-8847, 1096-9845</t>
  </si>
  <si>
    <t>10.1002/eqe.4217</t>
  </si>
  <si>
    <t>Hospital functionality relies not only on the building's structural robustness but also on the seismic performance of its Nonstructural elements, Systems, and Contents (NSC). The objective of this study is to characterize the earthquake-induced damage to the medical equipment deployed in the full-scale, five-story concrete building tested at the University of California, San Diego (UCSD) in 2012 when subjected to Design (DE) and Maximum Considered Earthquake (MCE) levels of demand with Fixed-to-the-Base (FB) support condition. The experimental equipment displacement responses are extracted using the Camera Projection Technique (CPT). Then, sophisticated rolling and sliding models, including instantaneous motion tracking and impact detection are developed to reproduce the equipment behavior obtained from CPT. It was found that CPT was capable of extracting the observed responses and identifying impacts despite the severity of the shaking as long as no significant uplift of the equipment occurred. In addition, both numerical models were capable of reproducing the equipment's displacement trajectories, rotations about the vertical axis (yaw), and impacts as long as no interlocking of the equipment's parts occurred. Moreover, a case study of a partially equipped Emergency Room (ER) was set up to demonstrate that even for low-intensity motions, the damage to equipment may be significant. Finally, the impact acceleration ((a) over right arrow (imp)) is proposed as a proxy indicator of damage to medical equipment; however, more functionality tests accompanied by detailed pre- and post-inspections are needed to define robust damage limit states and performance objectives for medical equipment.</t>
  </si>
  <si>
    <t>4248-4268</t>
  </si>
  <si>
    <t>Earthquake Eng. Struct. Dyn.</t>
  </si>
  <si>
    <t>numPages: 21 Web of Science ID: WOS:001289280400001</t>
  </si>
  <si>
    <t>COMPONENTS; damage; Engineering, Civil; Engineering, Geological; IMPACT; impact acceleration; medical equipment; rolling; SEISMIC PERFORMANCE; sliding; vision-based motion tracking</t>
  </si>
  <si>
    <t>NNZ9MTTY</t>
  </si>
  <si>
    <t>He, Jing; Cang, Yanhong; Wei, Chunhong; Wang, Hui; Xu, Yan; Han, Yan</t>
  </si>
  <si>
    <t>Application of joint commission international standard combined with 6S management mode in the management of emergency medical equipment</t>
  </si>
  <si>
    <t>Hong Kong Journal of Emergency Medicine</t>
  </si>
  <si>
    <t>1024-9079, 2309-5407</t>
  </si>
  <si>
    <t>10.1002/hkj2.12009</t>
  </si>
  <si>
    <t>ObjectiveThe medical instruments used in the emergency department have a wide coverage and prominent importance. The study was aimed to observe the effect of joint commission international (JCI) standard combined with 6S management mode in emergency medical equipment. MethodsMedical equipment and nursing staff in the emergency department of our hospital were the subjects of the research. We compared the management status (standard placement, good cleaning, good maintenance, complete records) of medical equipment after the application of JCI standard combined with 6S management mode was compared with that before the application. Working time associated with medical equipment, equipment repair ratio, nurses' satisfaction with medical equipment use and management were also compared. ResultsAfter the application of JCI standard combined with 6S management mode, the proportion of instances meeting standards for placement, cleaning, maintenance, and record-keeping was higher than before the application (p &lt; 0.05), the time of instrument acquisition was significantly lower than before the application (p &lt; 0.001), the proportion of instrument repair was lower than before application (p &lt; 0.05), and the proportion of nurses satisfied with the use and management of the instrument was higher than before (p &lt; 0.05). There was no statistical difference in instrument cleaning time, instrument maintenance time and environmental management time after the application of JCI standard combined with 6S management mode compared with before application (p &gt; 0.05). ConclusionJCI standard combined with 6S management mode can standardize the use of emergency medical instruments, reduce the risk of instrument damage, increase work efficiency, improve nurses' satisfaction with medical instrument management, and are therefore worthy of clinical application.</t>
  </si>
  <si>
    <t>22-27</t>
  </si>
  <si>
    <t>Hong Kong J. Emerg. Med.</t>
  </si>
  <si>
    <t>numPages: 6 Web of Science ID: WOS:001158492400001</t>
  </si>
  <si>
    <t>6S management mode; application; emergency department; Emergency Medicine; JCI standard; medical equipment</t>
  </si>
  <si>
    <t>HCFU2W9H</t>
  </si>
  <si>
    <t>Brown, Scott</t>
  </si>
  <si>
    <t>Is your autoclave safe? Putting frameworks in place for optimal performance and legal compliance</t>
  </si>
  <si>
    <t>IN PRACTICE</t>
  </si>
  <si>
    <t>10.1002/inpr.480</t>
  </si>
  <si>
    <t>Benchtop autoclaves are an essential piece of medical equipment for every veterinary practice to enable surgical instruments to be reprocessed. There are key requirements for the user to adhere to, and technical maintenance that will ensure that autoclave performance remains optimal. Additionally, there are legal requirements that must be adhered to under the Pressure Safety Systems Regulations (2000). This article explores the frameworks that veterinary practices should have in place to ensure that their autoclaves are reliable, safe and legally compliant.</t>
  </si>
  <si>
    <t>449-452</t>
  </si>
  <si>
    <t>numPages: 4 Web of Science ID: WOS:001328808500001</t>
  </si>
  <si>
    <t>NDEZDZN8</t>
  </si>
  <si>
    <t>Martina, Maria Raffaella; Bianchini, Elisabetta; Sinceri, Sara; Francesconi, Martina; Gemignani, Vincenzo</t>
  </si>
  <si>
    <t>Software medical device maintenance: DevOps based approach for problem and modification management</t>
  </si>
  <si>
    <t>10.1002/smr.2570</t>
  </si>
  <si>
    <t>Software problem resolution and change control processes are crucial for the performance, safety, and regulatory clearance of a medical device. Software changes are frequent throughout the whole life cycle of a product; therefore, iterative analysis and risk assessment are necessary to determine the impact of changes on the whole system. IEC standard 62304 clarifies software medical device life cycle processes including problem and modification analysis and requirements. The aim of this work is to describe a cost-effective and fully customizable solution for software medical devices problem and modification management implemented in our group. Key features of the problem and modification management related to the software life cycle have been identified and taken into account. A digital commercial platform for software development and maintenance has been identified and used to implement an architecture satisfying the standard. The architecture solution (SWMA, software maintenance architecture) has been successfully developed and a description of how it addresses IEC 62304 standard requirements both in terms of problem resolution and in terms of change control has been provided. The presented system can be useful for manufacturers/groups to establish software maintenance plans that include activities and tasks related to software problem resolution and change control processes. The approach can be adopted for analyzing and resolving problems arising before and after the release of a medical device.</t>
  </si>
  <si>
    <t>Software medical device maintenance</t>
  </si>
  <si>
    <t>numPages: 15 Web of Science ID: WOS:000970928500001</t>
  </si>
  <si>
    <t>change control; Computer Science, Software Engineering; DevOps approach; IEC 62304 standard; medical device; software life cycle; software problem resolution</t>
  </si>
  <si>
    <t>3JRIDBWY</t>
  </si>
  <si>
    <t>Stiers, Michiel; Vercauteren, Jan; Schepens, Tom; Mergeay, Matthias; Janssen, Luc; Hoogmartens, Olivier; Neyrinck, Arne; Marinus, Benoit G.; Sabbe, Marc</t>
  </si>
  <si>
    <t>Design of a flow modulation device to facilitate individualized ventilation in a shared ventilator setup</t>
  </si>
  <si>
    <t>JOURNAL OF CLINICAL MONITORING AND COMPUTING</t>
  </si>
  <si>
    <t>10.1007/s10877-024-01138-1</t>
  </si>
  <si>
    <t>This study aims to resolve the unmet need for ventilator surge capacity by developing a prototype device that can alter patient-specific flow in a shared ventilator setup. The device is designed to deliver a predictable tidal volume (VT), requiring minimal additional monitoring and workload. The prototyped device was tested in an in vitro bench setup for its performance against the intended use and design criteria. The ventilation parameters: VT and airway pressures, and ventilation profiles: pressure, flow and volume were measured for different ventilator and device settings for a healthy and ARDS simulated lung pathology. We obtained VTs with a linear correlation with valve openings from 10 to 100% across set inspiratory pressures (IPs) of 20 to 30 cmH2O. Airway pressure varied with valve opening and lung elastance but did not exceed set IPs. Performance was consistent in both healthy and ARDS-simulated lung conditions. The ventilation profile diverged from traditional pressure-controlled profiles. We present the design a flow modulator to titrate VTs in a shared ventilator setup. Application of the flow modulator resulted in a characteristic flow profile that differs from pressure- or volume controlled ventilation. The development of the flow modulator enables further validation of the Individualized Shared Ventilation (ISV) technology with individualization of delivered VTs and the development of a clinical protocol facilitating its clinical use during a ventilator surge capacity problem.</t>
  </si>
  <si>
    <t>679-690</t>
  </si>
  <si>
    <t>J. Clin. Monitor. Comp.</t>
  </si>
  <si>
    <t>numPages: 12 Web of Science ID: WOS:001194879200001</t>
  </si>
  <si>
    <t>Medical device; SUPPORT; PRESSURE; Anesthesiology; Ventilator; BENCH; ENERGY; Flow modulator; Individualized shared ventilation; MULTIPLE SIMULATED PATIENTS; SINGLE VENTILATOR; Surge capacity; SURGE CAPACITY</t>
  </si>
  <si>
    <t>KZ9Z23EQ</t>
  </si>
  <si>
    <t>Verma, Amar Kumar; Kanakasabapathy, P.; Sudha, Radhika</t>
  </si>
  <si>
    <t>A non-radiative wireless power transfer system for medical implant deployment: An experimental validation</t>
  </si>
  <si>
    <t>10.1007/s11277-024-11393-9</t>
  </si>
  <si>
    <t>Wireless Power Transfer (WPT) systems employing magnetic resonance technology offer a compelling solution for providing seamless power delivery in scenarios where conventional electrical connections are impractical. This research focuses on designing and developing a magnetic resonance-based WPT system explicitly tailored for powering battery-operated pacemakers, addressing the limitations posed by traditional wired connections, particularly in medical contexts. Through numerical modelling and experimental validation using a constructed test-rig setup, the performance of the WPT system was assessed, with a specific emphasis on input-output power efficiency. The results demonstrate efficient power transmission from the transmitter to the receiver over a separation distance of 100 mm. Experimental validation further corroborates the effectiveness and reliability of the developed system, yielding a high correlation coefficient of 0.98. This research advances the wireless power transfer field, particularly in medical device applications, paving the way for enhanced patient care and technological innovation.</t>
  </si>
  <si>
    <t>2443-2456</t>
  </si>
  <si>
    <t>numPages: 14 Web of Science ID: WOS:001261236800010</t>
  </si>
  <si>
    <t>High-frequency transformer; Intensity of magnetization; Magnetic flux density; Magnetic resonance; Telecommunications; Wireless power transfer</t>
  </si>
  <si>
    <t>PCJQXQ4K</t>
  </si>
  <si>
    <t>Fischer, Elizabeth; Gebremeskel, Mikias; Jawed, Kochai Jan; Ozturk, Mahmut; Cleary, Kevin; Yerebakan, Can</t>
  </si>
  <si>
    <t>Development and assessment of novel assist device for cardiac cannulation</t>
  </si>
  <si>
    <t>10.1007/s11548-023-03013-x</t>
  </si>
  <si>
    <t>PurposeCongenital heart defects are the most common birth defects in the USA and in 25% of cases need to be treated with cardiovascular interventions. One of such interventions is the postoperative use of an extracorporeal membrane oxygenation (ECMO) machine for the treatment of cardiorespiratory failure. The process of placing the patient on the ECMO is extremely time-critical and requires the use of cardiac cannulation. For the first time, our team developed and evaluated a new quick-connect cannulation system that allows for rapid, easy, and safe ECMO cannulation in the pediatric population. The design should eliminate the need for purse-string sutures that are currently used to secure cannulas, as the cannulas will be inserted through a port that is glued to the cardiovascular tissue.MethodsThe rapid cannulation assistance device was designed on the SolidWorks computer-aided design software using the dimensions of the commercially available arterial and venous catheters. These designs were then 3D printed, and tensile testing was performed. Then, a flow loop was developed, and cannulation was performed and analyzed on both 3D-printed hearts and porcine hearts.ResultsThe rapid cannulation assistance device was designed and 3D printed. Tensile testing found that the parts were strong enough to withstand forces that may be introduced in studies. 3D-printed and porcine heart tests with a flow loop found no leakage with the 3D-printed hearts but minimal leaking with the porcine hearts. However, this leakage was observed at the junction between the device and the heart, leading us to believe that a glue better suited to attach the device to the heart would prevent leakage in the future.ConclusionsThis project successfully demonstrated how a rapid cannulation assistance device could be developed and tested. Future studies will be conducted that address device adhesion to the cardiovascular tissue so that accurate pressure and flow rates can be measured. Future studies will also include testing the device in a fluid environment to more effectively analyze the device success and comparing the time required to cannulate using our device compared to the standard of care.</t>
  </si>
  <si>
    <t>37-41</t>
  </si>
  <si>
    <t>numPages: 5 Web of Science ID: WOS:001061950200001</t>
  </si>
  <si>
    <t>Medical device; Surgery; Engineering, Biomedical; Radiology, Nuclear Medicine &amp; Medical Imaging; ECMO; Cardiac cannulation</t>
  </si>
  <si>
    <t>WILMSKMP</t>
  </si>
  <si>
    <t>Han, Yu; Ceross, Aaron; Bourgeois, Florence; Savaget, Paulo; Bergmann, Jeroen H. M.</t>
  </si>
  <si>
    <t>Evaluation of large language models for the classification of medical device software</t>
  </si>
  <si>
    <t>Bio-Design and Manufacturing</t>
  </si>
  <si>
    <t>2096-5524, 2522-8552</t>
  </si>
  <si>
    <t>10.1007/s42242-024-00307-0</t>
  </si>
  <si>
    <t>Bio-Des. Manuf.</t>
  </si>
  <si>
    <t>numPages: 4 Web of Science ID: WOS:001274328600002</t>
  </si>
  <si>
    <t>DQHM6GUH</t>
  </si>
  <si>
    <t>Watson, Colleen; Richmond, Frances J.</t>
  </si>
  <si>
    <t>EU's medical device expert panels: Analysis of membership and published clinical evaluation consultation procedure (CECP) results</t>
  </si>
  <si>
    <t>10.1007/s43441-024-00632-7</t>
  </si>
  <si>
    <t>Background The new EU Medical Device Regulation (MDR) places greater importance on the role of clinical evidence to establish safety and performance. Article 54 of the MDR calls for expert committees to independently review the scientific, technical, and clinical evidence supporting the market authorization of certain novel devices independently from the established process of Notified Body reviews. These experts provide a review and opinion that ultimately is taken into consideration alongside the information reviewed by the Notified Body during the review process. Four expert committees (General and Plastic Surgery and Dentistry; Orthopaedics, Traumatology, Rehabilitation, Rheumatology; Circulatory System; and Neurology) have published at least one Scientific Opinion (SO) under the Clinical Evaluation Consultation Procedure (CECP) in 2021-2022.Methods The four expert committees with published CECP opinions were reviewed to assess the academic backgrounds and professional expertise of each member with respect to clinical, technical, and biological domains on a 0-2 scale for each domain. A content review was conducted on the 10 CECP opinions published by these committees to assess their consistency with the goals and outcome expectations set by the MDR. The extent of content related to each of the clinical, technical, and biological domains was also assessed on a 0-2 scale.Results All committees were composed primarily by members with strong clinical expertise, but only a few had strong technical and biological expertise. Across committees, the average scores of members related to academic background and professional expertise both ranged from 1.64 to 2.00 in the clinical domain, but only 0-0.15 and 0.15-0.69, respectively, in the biological domain, and 0.12-0.55 and 0.23-0.73, respectively, in the technical domain. A content review for the 10 SOs showed that all opinions focused exclusively or primarily on the clinical evidence. Three contained a modest amount of additional text directed at technical/engineering issues and five at biological issues.Conclusion Expert committees are composed predominantly of expert clinical reviewers but have many fewer members with significant technical or biological expertise. This may limit the ability of the committees to evaluate the significant technical and biological risks that are often best understood by preclinical testing. Broadening the expertise across the committees may improve the depth of their benefit/risk critiques.</t>
  </si>
  <si>
    <t>910-916</t>
  </si>
  <si>
    <t>numPages: 7 Web of Science ID: WOS:001243621700001</t>
  </si>
  <si>
    <t>Medical device; Medical Informatics; Pharmacology &amp; Pharmacy; Medical device regulation; CECP; EMA; Expert panel</t>
  </si>
  <si>
    <t>ISDVR4KG</t>
  </si>
  <si>
    <t>Gebel, Martin; Renz, Cheryl; Rodriguez, Lisa; Simonetti, Arianna; Yang, Hong; Edwards, Brian; Higginson, James Matthew; Charpentier, Nicola; Colopy, Michael</t>
  </si>
  <si>
    <t>A survey to assess the current status of structured benefit-risk assessment in the global drug and medical device industry</t>
  </si>
  <si>
    <t>10.1007/s43441-024-00650-5</t>
  </si>
  <si>
    <t>BackgroundThis industry survey was conducted to gain insight into the ways structured Benefit-Risk assessment (sBRA) of medical products is approached across drug or medical device developing companies, including frameworks and methods that are currently used and areas where future work is being planned.MethodsA survey containing 28 questions covering five key areas of sBRA was set-up and shared with representatives from the participating companies. Each company was asked to complete a single survey response including inputs across the company's multidisciplinary key representatives involved in benefit-risk assessment.ResultsOf the 26 participating companies, 21 (81%) are conducting sBRA. Considering these 21 qualitative frameworks were used by almost every company (19, 90%), while only 12 (57%) have used a quantitative method. Many companies have sBRA training (17, 81%), document templates (16,76%), Standard Operating Procedures (SOPs)/checklists (13, 62%), and /or best practice manuals/examples (12,57%) available. Considering all 26 companies Software tools (15, 58%) and BR planning documents (11,42%) were identified as areas into which many companies intend to put effort.ConclusionsThe industry survey confirmed a wide usage of sBRA by many companies involved in research and development. Nevertheless, sBRA is evolving and several future opportunities like the implementation of visualization tools were identified by the representatives of the pharmaceutical companies. Finally, challenges like the cross-functional comprehension of the added value of sBRA are still seen.</t>
  </si>
  <si>
    <t>756-765</t>
  </si>
  <si>
    <t>numPages: 10 Web of Science ID: WOS:001206044300001</t>
  </si>
  <si>
    <t>Decision making; Frameworks; Industry survey; Medical Informatics; Pharmacology &amp; Pharmacy; Structured benefit-risk assessment</t>
  </si>
  <si>
    <t>VGGR7F4I</t>
  </si>
  <si>
    <t>Foran, Palmer L.; Benjamin, William J.; Sperry, Ethan D.; Best, Simon R.; Boisen, Sarah E.; Bosworth, Barbara; Brodsky, Martin B.; Shaye, David; Brenner, Michael J.; Pandian, Vinciya</t>
  </si>
  <si>
    <t>Tracheostomy-related durable medical equipment: insurance coverage, gaps, and barriers</t>
  </si>
  <si>
    <t>American Journal of Otolaryngology</t>
  </si>
  <si>
    <t>0196-0709, 1532-818X</t>
  </si>
  <si>
    <t>10.1016/j.amjoto.2023.104179</t>
  </si>
  <si>
    <t>Purpose: Tracheostomy care is supply- and resource-intensive, and airway-related adverse events in community settings have high rates of readmission and mortality. Devices are often implicated in harm, but little is known about insurance coverage, gaps, and barriers to obtaining tracheostomy-related medically necessary durable medical equipment. We aimed to identify barriers patients may encounter in procuring tracheostomy-related durable medical equipment through insurance plan coverage. Materials and methods: Tracheostomy-related durable medical equipment provisions were evaluated across insurers, extracting data via structured telephone interviews and web-based searches. Each insurance company was contacted four times and queried iteratively regarding the range of coverage and co-pay policies. Outcome measures include call duration, consistency of explanation of benefits, and the number of transfers and disconnects. We also identified six qualitative themes from patient interviews. Results: Tracheostomy-related durable medical equipment coverage was offered in some form by 98.1 % (53/54) of plans across 11 insurers studied. Co-pays or deductibles were required in 42.6 % (23/54). There was significant variability in out-of-pocket expenditures. Fixed co-pays ranged from $0-30, and floating co-pays ranged from 0 to 40 %. During phone interviews, mean call duration was 19 +/- 10 min, with an average of 2 +/- 1 transfers between agents. Repeated calls revealed high information variability (mean score 2.4 +/- 1.5). Insurance sites proved challenging to navigate, scoring poorly on usability, literacy, and information quality. Conclusions: Several factors may limit access to potentially life-saving durable medical equipment for patients with tracheostomy. Barriers include out-of-pocket expenditures, lack of transparency on coverage, and lowquality information. Further research is necessary to evaluate patient outcomes.</t>
  </si>
  <si>
    <t>Am. J. Otolaryngol.</t>
  </si>
  <si>
    <t>Tracheostomy-related durable medical equipment</t>
  </si>
  <si>
    <t>numPages: 8 Web of Science ID: WOS:001140142200001</t>
  </si>
  <si>
    <t>Adverse events; ADVOCACY; CARE; CHILDREN; Durable medical equipment (DME); EDUCATION; EXPERIENCE; FAMILIES; Healthcare access; HOME; Home care; INFANTS; Insurance; MECHANICAL VENTILATION; Otorhinolaryngology; PATIENT; Patient-centered care; Tracheostomy</t>
  </si>
  <si>
    <t>VWRV44G4</t>
  </si>
  <si>
    <t>Candidori, Sara; Dozio, Nicolo; Osouli, Kasra; Graziosi, Serena; Zanini, Alberto Antonio; Costantino, Maria Laura; De Gaetano, Francesco</t>
  </si>
  <si>
    <t>Improving maternal safety: Usability and performance assessment of a new medical device for the treatment of postpartum haemorrhage</t>
  </si>
  <si>
    <t>10.1016/j.apergo.2023.104223</t>
  </si>
  <si>
    <t>Postpartum haemorrhage (PPH) is an obstetric emergency causing nearly one-quarter of maternal deaths worldwide, 99% of these in low-resource settings (LRSs). Uterine balloon tamponade (UBT) devices are a nonsurgical treatment to stop PPH. In LRSs, low-cost versions of UBT devices are based on the condom balloon tamponade (CBT) technique, but their effectiveness is limited. This paper discusses the experimental study to assess the usability and performance of a medical device, BAMBI, designed as an alternative to current CBT devices. The testing phase involved medical and non-medical personnel and was focused on testing BAMBI's usability and effectiveness compared to a standard CBT solution. We collected measures of the execution time and the procedure outcome. Different training procedures were also compared. Results show a significant preference for the BAMBI device. Besides, medical and non-medical subjects reached comparable outcomes. This aspect is highly relevant in LRSs where the availability of medical personnel could be limited.</t>
  </si>
  <si>
    <t>numPages: 12 Web of Science ID: WOS:001300566100001</t>
  </si>
  <si>
    <t>ABILITY; DEFIBRILLATION; DESIGN; Engineering, Industrial; Ergonomics; HEALTH-CARE; Maternal mortality; Medical device; Patient safety; Psychology, Applied; SAMPLE-SIZES; Sustainable development goals; TAMPONADE; Usability; User-centered design; Uterine balloon tamponade device; VENTRICULAR ASSIST DEVICES</t>
  </si>
  <si>
    <t>G9VC5KH8</t>
  </si>
  <si>
    <t>Marcilly, Romaric; Schiro, Jessica; Genin, Michael; Somers, Stephanie; Mabile, Frederic; Pelayo, Sylvia; Del Zotto, Marzia; Rochat, Jessica</t>
  </si>
  <si>
    <t>Detectability of use errors in summative usability tests of medical devices: Impact of the test environment</t>
  </si>
  <si>
    <t>10.1016/j.apergo.2024.104266</t>
  </si>
  <si>
    <t>The regulations on summative usability evaluations of medical devices (MDs) emphasize that the test environment must have sufficient ecological validity for generalization to real-life use. Here, we examined the influence of environmental fidelity (a component of ecological validity) on the detectability of MD use errors. A total of 140 participants participated in a summative usability evaluation of an anaphylactic shock auto-injector device under either a high-fidelity condition or a condition acceptable from the manufacturer's perspective, lowerfidelity condition. The numbers of errors detected in each condition were compared by applying descriptive statistics and logistic and Poisson multivariate regressions. We found that the level of fidelity did not influence the overall number of use errors detected but did influence the detection of certain use errors. To optimize the test environment and increase the detection of use errors, each environmental feature's role in the test task should first be examined.</t>
  </si>
  <si>
    <t>numPages: 8 Web of Science ID: WOS:001206421500001</t>
  </si>
  <si>
    <t>ASSESSMENTS; Ecological validity; Engineering, Industrial; Ergonomics; FIDELITY; Medical device; MOBILE ICT; Psychology, Applied; SAMPLE-SIZE; SIMULATION; Usability test; VALIDITY</t>
  </si>
  <si>
    <t>FWHZG6AY</t>
  </si>
  <si>
    <t>Wang, Yu; Jasim, Dheyaa J.; Sajadi, S. Mohammad; Smaisim, Ghassan Fadhil; Hadrawi, Salema K.; Nasajpour-Esfahani, Navid; Alizade, Morteza; Zarringhalam, Majid; Salahshour, Soheil; Toghraie, D.</t>
  </si>
  <si>
    <t>Experimental study of phase change material (PCM) based spiral heat sink for the cooling process of electronic equipment</t>
  </si>
  <si>
    <t>AIN SHAMS ENGINEERING JOURNAL</t>
  </si>
  <si>
    <t>10.1016/j.asej.2024.102793</t>
  </si>
  <si>
    <t>Today, every device that a person uses depends on electronic equipment, frequent and long-term use of it causes to heat up and as a result, slow down the speed and performance of that device. In more important and sensitive equipment such as medical equipment, slow speed and reduced performance cause irreparable damage. Therefore, to cool these devices, their internal electronic equipment must be cooled. In studies by others, the simultaneous use of several phase change materials and airflow in the form of layer-by-layer contact was usually less studied. In this study, using CNC machining, a heatsink consisting of 2 spirals was produced. In the first spiral, PCM Paraffin Wax with different volume percentages and in the second spiral, the presence or absence of forced airflow in heat transfer rate 2.9 W to 3.7 W was tested with a step of 0.4 W and the results were that by adding %50 PCM and adding 100 % PCM to the system, its performance increases by 7.19 % and 44.91 %, respectively, which shows using the maximum volume capacity of PCM increases efficiency. Also, by adding forced airflow to the system, its performance has increased by 7.71 %. It can be said that if the forced airflow in the system is used layer by layer, it prevents the heat from concentrating in certain parts of the heatsink and the circuit, which results in the same heating of the whole system and the heat is evenly distributed throughout the heatsink.</t>
  </si>
  <si>
    <t>numPages: 12 Web of Science ID: WOS:001240906600001</t>
  </si>
  <si>
    <t>Engineering, Multidisciplinary; Thermal management; Heat exchanger; Heat sink; Phase change materials (PCMs); Spiral heat sink</t>
  </si>
  <si>
    <t>V7AH2A2A</t>
  </si>
  <si>
    <t>Andrade, Jason G.; Virani, Alice; Staunton, Amelia; Bains, Marc; Chew, Derek S.; Hawkins, Nathaniel M.; Joza, Jacqueline; Khoo, Clarence; Manlucu, Jaimie; Philippon, Francois; Redpath, Calum; Sterns, Laurence</t>
  </si>
  <si>
    <t>Navigating the landscape of medical device advisories: A special report from the canadian heart rhythm society device advisory committee</t>
  </si>
  <si>
    <t>CANADIAN JOURNAL OF CARDIOLOGY</t>
  </si>
  <si>
    <t>0828-282X, 1916-7075</t>
  </si>
  <si>
    <t>10.1016/j.cjca.2024.04.009</t>
  </si>
  <si>
    <t>Cardiac implantable electronic devices (CIEDs) are often important for regulating cardiac rate and rhythm. Pacemakers and defibrillators are among the top 10 most implanted medical devices, with &gt; 1.5 million devices implanted annually. Although millions of patients have benefited with improved quality of life and survival, CIED systems are becoming increasingly complex and do not always perform according to expectations. Advisory notices communicate important information about the safety and performance of a medical device to health care providers and patients. Medical device recalls are common, with &gt; 35 unique device recalls in the past 5 years. From an ethical standpoint, CIED recalls highlight a range of considerations including the consent process, duty to report, how best to promote autonomous decision- making, trust in the health care system, as well as disproportionate effects of these considerations on equity-deserving groups. The purpose of the current article is to review and advise regarding the process around medical device advisory and recall, with a specific focus on clinicians caring for patients affected by these devices. We have sought the input of a lawyer, a patient advocacy group, and an ethicist to guide the clinical management of, and communications regarding, device recalls and advisories. Diligent surveillance and a clear, transparent patient consent process regarding these small but potentially serious device anomalies is paramount in ensuring patients believe they are safe and informed. Meaningful patient engagement helps to ensure optimal communication and disclosure mechanisms before implantation and throughout follow-up, accessibility of information in the initial implant and recall action process, and trust in health care systems and providers.</t>
  </si>
  <si>
    <t>2106-2116</t>
  </si>
  <si>
    <t>Can. J. Cardiol.</t>
  </si>
  <si>
    <t>numPages: 11 Web of Science ID: WOS:001371609100001</t>
  </si>
  <si>
    <t>Cardiac &amp; Cardiovascular Systems; COMPETENCE; EXTRACTION; PERFORMANCE POLICIES; RECOMMENDATIONS; STATEMENT; TASK-FORCE</t>
  </si>
  <si>
    <t>AL5757SC</t>
  </si>
  <si>
    <t>Ludlow, E.; Harrington, T.; Davidson, R.; Davidson, J.; Aikins, K.; O'Grady, G.; Bissett, I.</t>
  </si>
  <si>
    <t>Evaluating the efficacy and safety of neonatal chyme reinfusion therapy: A feasibility study using a novel medical device</t>
  </si>
  <si>
    <t>CLINICAL NUTRITION</t>
  </si>
  <si>
    <t>0261-5614, 1532-1983</t>
  </si>
  <si>
    <t>10.1016/j.clnu.2024.08.016</t>
  </si>
  <si>
    <t>Objectives: Neonatal and pediatric intestinal failure related to enterostomy is an infrequent but burdensome condition associated with substantial morbidity and mortality. This study presents the development and clinical validation of a novel device to resolve these problems, by formalizing a safe and efficient enterostomy chyme reinfusion technique. Methods: A novel neonatal chyme reinfusion device was designed and manufactured ('The Insides Neo', The Insides Company, New Zealand), prior to validation in a feasibility study in tertiary neonatal intensive care centres. Neonates with double enterostomy were recruited and commenced on chyme reinfusion therapy using the novel device to test safety, efficacy, tolerability, and usability within nursing workflows. Device and clinical outcomes were recorded along with nursing feedback. Registered under the ANZCTR, identifier no. ACTRN12621000835842p. Results: Ten neonates were recruited across two centres, with a median usage duration of 37.5 (range 12 -84) days. Following initiation of therapy, rate of weight gain increased from mean 68.8 +/- 37.4 to 197 +/- 25.0 g/week (p = 0.024). Of the 7/10 neonates on PN at commencement of therapy, 4/7 were able to wean and achieve enteral autonomy. All neonates tolerated the device with uniformly positive nursing feedback and minimal time to learn and incorporate the novel device into nursing workflows. There were no device-related adverse events. Conclusions: A novel device was developed and validated to be safe and effective at performing chyme reinfusion therapy in neonates. This device is anticipated to improve the clinical care and outcomes of neonatal patients with double enterostomies. (c) 2024 The Author(s). Published by Elsevier Ltd. This is an open access article under the CC BY license (http://creativecommons.org/licenses/by/4.0/).</t>
  </si>
  <si>
    <t>2253-2260</t>
  </si>
  <si>
    <t>Clin. Nutr.</t>
  </si>
  <si>
    <t>Churchill Livingstone</t>
  </si>
  <si>
    <t>numPages: 8 Web of Science ID: WOS:001301994100001</t>
  </si>
  <si>
    <t>COST; Pediatrics; Nutrition &amp; Dietetics; INFANTS; Chyme recycling; Distal feeding; ENTEROSTOMY; Mucus fistula refeeding; SHORT-BOWEL SYNDROME</t>
  </si>
  <si>
    <t>HQZKAAUM</t>
  </si>
  <si>
    <t>Carbonaro, Dario; Ferro, Nicola; Mezzadri, Francesco; Gallo, Diego; Audenino, Alberto L.; Perotto, Simona; Morbiducci, Umberto; Chiastra, Claudio</t>
  </si>
  <si>
    <t>Easy-to-use formulations based on the homogenization theory for vascular stent design and mechanical characterization</t>
  </si>
  <si>
    <t>10.1016/j.cmpb.2024.108467</t>
  </si>
  <si>
    <t>Background and objectives: Vascular stents are scaffolding structures implanted in the vessels of patients with obstructive disease. Stents are typically designed as cylindrical lattice structures characterized by the periodic repetition of unit cells. Their design, including geometry and material characteristics, influences their mechanical performance and, consequently, the clinical outcomes. Computational optimization frameworks have proven to be effective in assisting the design phase of vascular stents, facilitating the achievement of enhanced mechanical performances. However, the reliance on time-consuming simulations and the challenge of automating the design process limit the number of design evaluations and reduce optimization efficiency. In this context, a rapid and automated method for the mechanical characterization of vascular stents is presented, taking the stent geometry, conceived as the periodic repetition of a unit cell, and material as input and providing the mechanical response of the stent as output. Methods: Vascular stents were assumed to be thin-walled hollow cylinders sharing the same macroscopic geometrical characteristics as the cylindrical lattice structure but composed of an anisotropic homogenized material. Homogenization theory was applied to average the microscopic inhomogeneities at the stent unit cell level into a homogenized material at the macro-scale, enabling the calculation of the associated homogenized material tensor. Analytical formulations were derived to relate the stent mechanical behavior to the homogenized stiffness tensor, considering linear elastic theory for thin-walled hollow cylinders and three loading scenarios of relevance for vascular stents: radial crimping; axial traction; torsion. Validation was conducted by comparing the derived analytical formulations with results obtained from finite element analyses on typical stent designs. Results: Homogenized stiffness tensors were computed for the unit cells of three stent designs, revealing insights into their mechanical performance, including whether they exhibit auxetic behavior. The derived analytical formulations were successfully validated with finite element analyses, yielding low relative differences in the computed values of foreshortening, radial, axial and torsional stiffnesses for all three stents. Conclusions: The proposed method offers a rapid, fully automated procedure that facilitates the assessment of the mechanical behavior of vascular stents and is suitable for effective integration into computational optimization frameworks.</t>
  </si>
  <si>
    <t>numPages: 10 Web of Science ID: WOS:001349795500001</t>
  </si>
  <si>
    <t>Medical device design; OPTIMIZATION; Medical Informatics; Engineering, Biomedical; Computer Science, Interdisciplinary Applications; Computer Science, Theory &amp; Methods; Finite element method; Auxetic stent; Computational structural mechanics; Lattice structure; RADIAL FORCE; Shape optimization; Topology optimization</t>
  </si>
  <si>
    <t>ZZTG3RDQ</t>
  </si>
  <si>
    <t>Demir, Ahmet Turan; Moslem, Sarbast</t>
  </si>
  <si>
    <t>A novel fuzzy multi-criteria decision-making for enhancing the management of medical waste generated during the coronavirus pandemic</t>
  </si>
  <si>
    <t>ENGINEERING APPLICATIONS OF ARTIFICIAL INTELLIGENCE</t>
  </si>
  <si>
    <t>10.1016/j.engappai.2024.108465</t>
  </si>
  <si>
    <t>The coronavirus pandemic significantly increased the use of essential medical supplies, resulting in a surge in medical waste generation. This surge has spurred extensive research into sustainable disposal methods for safe and environmentally responsible medical equipment management. Addressing this multifaceted issue falls within the domain of multi-criteria decision-making. This study presents a comprehensive framework for selecting optimal medical waste treatment methods, considering economic, technological, environmental, and social factors. This is the first study to address the problem of selecting a medical waste disposal technology using the Fuzzy Dombi Bonferroni. The mean operator to combine expert opinions, the fuzzy preference selection index method to evaluate the criteria and the fuzzy compromise ranking of alternatives from distance to ideal solution method to rank the alternatives. According to the weightings, the social dimension holds the highest significance at 0.3217. Disinfection efficiency ranks as the most critical criterion, weighing in at 0.0823. The autoclave is rated as the top disposal technique, with a utility function value of 5.4579. Sensitivity analyses ensured the stability and reliability of the models. The adaptability of the applied model to sustainable practices such as energy conversion, material recycling, and resource recovery represents an essential aspect of policymaking in waste management. This assessment can guide policy formulation or improvement processes for waste disposal.</t>
  </si>
  <si>
    <t>numPages: 14 Web of Science ID: WOS:001238085800001</t>
  </si>
  <si>
    <t>Dombi bonferroni mean operator; Fuzzy sets; Medical waste disposal; Multi -criteria decision -making; Preference selection index; Automation &amp; Control Systems; Computer Science, Artificial Intelligence; Engineering, Electrical &amp; Electronic; Engineering, Multidisciplinary</t>
  </si>
  <si>
    <t>PE49LES7</t>
  </si>
  <si>
    <t>Bai, Xiaoyang; Duan, Jiajia; Li, Bo; Fu, Shuaiqiang; Yin, Wenjie; Yang, Zhenwei; Qu, Zhifeng</t>
  </si>
  <si>
    <t>Global quantitative analysis and visualization of big data and medical devices based on bibliometrics</t>
  </si>
  <si>
    <t>10.1016/j.eswa.2024.124398</t>
  </si>
  <si>
    <t>Background: In the big data era, the healthcare sector grapples with increased data volumes and the push for more intelligent medical devices. This challenge is marked by data silos, higher data processing needs, and the quest for personalized medicine, emphasizing the importance of integrating and analyzing diverse big data from medical devices. This study employs bibliometric analysis to thoroughly analyze the research trends in big data and medical device research, aiming to identify key developments, patterns, and potential future directions in the field. Methods: This study employed the Web of Science Core Collection, BIOSIS Citation Index, and Derwent Innovations Index for conducting keyword searches on 'big data' and 'medical devices', focusing on Englishlanguage articles, reviews, and patents, while excluding duplicates. Quantitative analyses and visualizations were facilitated using tools such as R 4.3.1, VOSviewer, CiteSpace, and Tableau. The research assessed the impact of journals and academic contributions through metrics like the impact factor and G-Index. Results: Our analysis covered 592 articles and 795 patents. Notably, the annual growth rate of articles reached 62.19%, with the primary contributions originating from China, the United States, India, and England. Among the identified publications, "IEEE Access" emerged as the most prominent journal. The research identified key trends in the application of big data within medical devices, including the extensive use of artificial intelligence (AI), deep learning, Internet of Things (IoT) technologies, genomic data analysis, and bioinformatics. Case studies show how big data and medical device integration, exemplified by Electronic Health Records (EHRs), Clinical Decision Support Systems (CDSS), and smart wearables, enhance diagnostic efficiency and care quality. The study further identified intensive care units, radiology departments, and oncology as key application departments leveraging this integration. Conclusion: Big data and medical device integration have led to smart healthcare and personalized treatment, improving medical decision accuracy and inspiring new research directions. Future research efforts should explore the potential for incorporating even more expansive datasets and multilingual resources to further maximize the potential of this integration and advance medical technology in disease prevention, diagnosis, treatment, and management.</t>
  </si>
  <si>
    <t>numPages: 19 Web of Science ID: WOS:001257714300001</t>
  </si>
  <si>
    <t>Deep learning; Internet of Things; SYSTEMS; SCIENCE; Medical devices; HEALTH-CARE; INTERNET; THINGS; CLASSIFICATION; CHALLENGES; ARTIFICIAL-INTELLIGENCE; IOT; Big data; Computer Science, Artificial Intelligence; Engineering, Electrical &amp; Electronic; Operations Research &amp; Management Science; Bibliometrics</t>
  </si>
  <si>
    <t>KDDRGMRD</t>
  </si>
  <si>
    <t>Kim, Joohwan; Kang, Nam-Hee; Kim, Jin Sik; Kim, Il Soo; Kim, Younhee</t>
  </si>
  <si>
    <t>Round robin study for evaluation an in vitro skin irritation test for medical device extracts using KeraSkinTM TM in korea</t>
  </si>
  <si>
    <t>Food and Chemical Toxicology</t>
  </si>
  <si>
    <t>0278-6915, 1873-6351</t>
  </si>
  <si>
    <t>10.1016/j.fct.2024.114942</t>
  </si>
  <si>
    <t>With the growing importance of alternative test methods that implement the 3Rs principles (Reduction, Refinement and Replacement) and the global importance of biological safety assessment data for medical devices is increasing. We have developed and optimized the 'KeraSkinTM Skin Irritation Test (KeraSkinTM SIT) for medical device' for regulatory application in biological evaluation according to ISO 10993-23. We conducted a round robin study to optimize and evaluate the performance of KeraSkinTM SIT for medical devices using KeraSkinTM Reconstructed Human Epidermis (RhE), which is developed and manufactured in Korea. This round robin study was performed to assess the transferability, reproducibility (within and between laboratories) and predictive capacity in 1 lead laboratory and 3 participating laboratories based on OECD Guidance Document 34. The predictive capacity, the results showed 83.3 % of sensitivity, 100 % of specificity and 91.6 % of accuracy. In conclusion, the results demonstrate that 'KeraSkinTM SIT for medical device' provides a robust test method for detecting irritant activity of medical device extracts and can be utilized for identifying low levels of potent irritants in medical device extracts. Therefore, it fulfills the requirements to be included as a 'me-too' test method to EpiDermTM and SkinEthicTM skin irritation test in ISO 10993-23.</t>
  </si>
  <si>
    <t>Food Chem. Toxicol.</t>
  </si>
  <si>
    <t>numPages: 12 Web of Science ID: WOS:001306389800001</t>
  </si>
  <si>
    <t>Food Science &amp; Technology; ISO 10993-23; KeraSkinTM; Medical device; Reconstructed human epidermis (RhE); Skin irritation; Toxicology</t>
  </si>
  <si>
    <t>2GQFQ53E</t>
  </si>
  <si>
    <t>Martin, Tess; Hervias, Alexandra; Armoiry, Xavier; Martelli, Nicolas</t>
  </si>
  <si>
    <t>Early access programs for medical devices in france: Overview of recent reforms and outcomes (2015-2022)</t>
  </si>
  <si>
    <t>10.1016/j.healthpol.2024.105146</t>
  </si>
  <si>
    <t>The medical technology sector is characterised by a constant influx of innovations with the potential to revolutionise patient care. In France, there are several pathways for medical devices to enter the market, from diagnosis-related group tariffs to reimbursement lists. However, traditional regulatory pathways can delay market access for innovative technologies. In response, France has established Early Access Programs to expedite patient access to medical devices. This paper looks at three of these Early Access Programs for medical devices. Innovation Funding, introduced in its final version in 2015, provides temporary coverage for innovative devices and facilitates data collection for informed funding decisions. Transitional Coverage (PECT), established in 2021, targets CE-marked devices for rare or serious conditions. Transitional coverage for digital health applications (PECAN), introduced in 2022, covers digital medical devices, either therapeutic or for patient monitoring. Innovation funding has been granted to 16 technologies out of 35 applications (46%) since 2015. 6 technologies out of 11 (64%) applications benefit from PECT. PECAN, in its first year, has granted a telemonitoring solution with a favourable opinion. The French experience could provide valuable lessons for the development of a harmonised European framework to ensure that innovative medical technologies benefit those who need them, while maintaining high safety standards.</t>
  </si>
  <si>
    <t>numPages: 7 Web of Science ID: WOS:001297830200001</t>
  </si>
  <si>
    <t>Medical device; Health technology assessment; Market access; Health Care Sciences &amp; Services; Health Policy &amp; Services; Early access; Funding</t>
  </si>
  <si>
    <t>X5X3GGIA</t>
  </si>
  <si>
    <t>Huang, Juanli; Yi, Liangying; Chen, Yanhua; Hu, Juan</t>
  </si>
  <si>
    <t>Factors associated with cleaning quality of reusable medical devices at a single center in China</t>
  </si>
  <si>
    <t>10.1016/j.heliyon.2024.e24194</t>
  </si>
  <si>
    <t>Background: Improper cleaning is one of the main causes of sub-optimal levels of sterilization, and also a risk factor in terms of nosocomial infections. We aimed to investigate the factors associated with the cleaning quality of the reusable medical devices and prescribe improvement measures for ensuring the safe use of the devices and for iatrogenic infection control. Methods: An expert consultation was conducted to identify the factors associated with the cleaning quality of reusable medical devices. A self-designed quality inspection form for reusable medical device cleaning was used to collect the data concerning the factors associated with the cleaning quality of the reusable medical devices cleaned at our hospital's central sterile supply department (CSSD) during January to June 2022. We also investigated the cleaning personnel's perceptions and knowledge of medical devices cleaning by means of a self-designed questionnaire. Results: Statistically significant differences (P &lt; 0.05) were identified among incorrect cleaning procedures, improper cleaning methods, non-standard pre-treatment, wrong perceptions or lack of knowledge of medical device cleaning, and complex device structure. Correct cleaning procedures (odds ratio (OR) = 0.216, 95 % confidential interval (CI): 0.170-0.275), choice of cleaning method (ultrasonic cleaning OR = 3.995, 95 % CI: 2.937-5.434; spray cleaning OR = 0.893, 95 % CI: 0.735-1.085), standard pre-treatment (OR = 1.470, 95 % CI: 1.191-1.815), complex device structure (OR = 1.534, 95 % CI: 1.247-1.888) and cleaning personnel's correct perceptions of medical device cleaning (OR = 0.530, 95 % CI: 0.436-0.645) were the independent factors associated with the cleaning quality. Conclusions: The quality of reusable medical device cleaning should be improved by: adherence to standard cleaning procedures, choosing the correct cleaning method and pre-treatment, improving cleaning personnel's knowledge and perceptions of medical device cleaning, and disassembling the medical devices with complex structures so as to reduce the quality defects of medical device cleaning.</t>
  </si>
  <si>
    <t>numPages: 10 Web of Science ID: WOS:001164195000001</t>
  </si>
  <si>
    <t>Cleaning quality; Factors; Improvement measures; Multidisciplinary Sciences; Reusable medical devices</t>
  </si>
  <si>
    <t>A8T4AHRT</t>
  </si>
  <si>
    <t>Evaluating the effect of the COVID-19 pandemic on medical waste disposal using preference selection index with CRADIS in a fuzzy environment</t>
  </si>
  <si>
    <t>HELIYON</t>
  </si>
  <si>
    <t>10.1016/j.heliyon.2024.e26997</t>
  </si>
  <si>
    <t>The COVID-19 pandemic has caused a surge in essential medical supplies usage, leading to a notable increase in medical waste generation. Consequently, extensive research has focused on sustainable disposal methods to handle used medical equipment safely. Given the necessity to evaluate these methods considering qualitative and quantitative criteria, this falls within the realm of multi -criteria decision -making (MCDM). This study introduces a framework for selecting the most suitable medical waste treatment methods, taking into account economic, technological, environmental, and social aspects. Sixteen criteria were assessed using the Fuzzy Preference Selection Index (F-PSI) to determine the optimal waste disposal approach. Additionally, the Fuzzy Compromise Ranking of Alternatives from Distance to Ideal Solution (F-CRADIS) method was employed to evaluate nine technologies for medical waste disposal. Notably, disinfection efficiency emerged as the most crucial criterion, with autoclaving identified as the preferred method for medical waste treatment. A practical case study conducted in Sivas, Turkey, validates the feasibility of these strategies. Multiple sensitivity analyses were performed to ensure the stability and reliability of the proposed approach.</t>
  </si>
  <si>
    <t>numPages: 16 Web of Science ID: WOS:001215763400001</t>
  </si>
  <si>
    <t>MANAGEMENT; Fuzzy sets; Medical waste disposal; Multi -criteria decision -making; Preference selection index; MULTICRITERIA DECISION-ANALYSIS; Multidisciplinary Sciences; Sensitivity analysis; COMPANY; CRADIS; SWARA</t>
  </si>
  <si>
    <t>U7NU6UAV</t>
  </si>
  <si>
    <t>Lu, Qi-Peng; Wu, Yong; Mao, Xiao-Dong; Shao, Jian; Yu, Qi-Kai; Zhang, Wei; Zhao, Yue; Wang, Ci-Yong</t>
  </si>
  <si>
    <t>Continuous quality improvement project to reduce the downtime of medical linear accelerators: a case study at zhejiang cancer hospital</t>
  </si>
  <si>
    <t>10.1016/j.heliyon.2024.e30668</t>
  </si>
  <si>
    <t>Objective: To analyse and continually improve existing issues in the quality improvement process of medical linear accelerators (LINACs) and enhance the quality control management of LINACs. Methods: Data were collected from eight LINACs (sourced from three manufacturers) at Zhejiang Cancer Hospital using Excel diaries between January 2019 and December 2020. The data description and analysis were performed using the analytic hierarchy process, SPSSAU and Excel software, and mean-time-to-repair (MTTR)/mean-time-between-failure (MTBF) metrics. Continuous quality improvement was executed using the quality control circle (QCC) quality management method. Results: After quality improvement, the risk frequency of 'LINAC down' events decreased by 43.63% and downtime was reduced by 40.45%. The weight of downtime risk improved by 73.69%. The MTTR recovery value increased by 31.90%, and MTBF reliability increased by 2.97 h. The simulation results demonstrated that the proposed quality improvement measures could effectively decrease the frequency and duration of downtimes, consequently extending the normal operational time of LINACs. Conclusion: Transitioning from instant repair to preventative maintenance can enhance the operational efficiency of equipment and yield economic benefits for hospitals. The QCC method and the event risk evaluation model are effective in reducing the downtime of LINACs and improving their quality control management.</t>
  </si>
  <si>
    <t>Continuous quality improvement project to reduce the downtime of medical linear accelerators</t>
  </si>
  <si>
    <t>numPages: 11 Web of Science ID: WOS:001262079500001</t>
  </si>
  <si>
    <t>AHP; HIERARCHY PROCESS; Mean time between failure; Mean time to repair; Medical equipment management; Medical linear accelerators; Multidisciplinary Sciences; Quality control circle; RADIOTHERAPY; Risk weight; STRATEGIES</t>
  </si>
  <si>
    <t>7F9JC33D</t>
  </si>
  <si>
    <t>Medical device-related pressure injury care and prevention training program (DevICeU): Effects on intensive care nurses' knowledge, prevention performance and point prevalence</t>
  </si>
  <si>
    <t>10.1016/j.iccn.2024.103622</t>
  </si>
  <si>
    <t>Objective: To determine the effect of the training given to intensive care unit (ICU) nurses to prevent medical device-related pressure injuries (MDRPIs) on nurses' knowledge levels, their prevention performance, and the point prevalence (PP) of MDRPIs. Research Methodology/Design: A pre-post test intervention study without a control group. Setting: The study was conducted between May and July 2023 with ICU nurses in three phases: pre-training phase (E0) (104 nurses, 116 patients), training implementation phase (E) and post-training phase (E1) (89 nurses, 120 patients). Main Outcome Measures: The data were collected by using the Patient (E0, E1) and Nurse (E0) Characteristic Forms, MDRPI Follow-up and Prevalence Form (E0, E1), D.E.V.I.C.E Performance Observation Checklist (E0, E1), MDRPI Knowledge Assessment Questionnaire (E0, E1), Braden Pressure Ulcer Risk Assessment Scale (E0, E1), Pressure Injury Grading Form (E0, E1), and Feedback Form about the Training Process (E). Results: The mean MDRPI knowledge score of the nurses increased significantly from E0 to E1 (13.23 +/- 1.43 vs. 20.02 +/- 1.30, p = 0.001), with the highest improvement in the staging and prevention themes. Nurses' MDRPI prevention performance increased significantly from E0 to E1 (2.15 +/- 1.01 vs. 11.17 +/- 1.65, p = 0.001). There was a significant difference between the PP rate at E0 (61.2 %) and E1 (27.5 %) (p = 0.001). Conclusion: The study indicated that the training on MDRPIs given to ICU nurses increased their knowledge and prevention performance and decreased the prevalence of MDRPIs. However, further studies with a larger sample size are needed to confirm these findings. Implications for clinical practice: Since MDRPIs have more complex staging and prevention practices than conventional PIs, they require the adoption of a training approach that includes visual materials and practical methods in addition to theoretical knowledge. Accurate definitions of medical device dimensions and fixation, skin assessment, and prevention practices will lead to the desired outcome of reducing MDRPIs in ICUs.</t>
  </si>
  <si>
    <t>numPages: 8 Web of Science ID: WOS:001155842900001</t>
  </si>
  <si>
    <t>Critical Care Medicine; Intensive care; Medical device related pressure injuries; Nursing; Prevalence; Prevention; RISK-FACTORS; Training; ULCERS; UNIT</t>
  </si>
  <si>
    <t>7CY94P45</t>
  </si>
  <si>
    <t>Lyu, Yang; Cui, Honghong; Liu, Yan; Lin, Frances</t>
  </si>
  <si>
    <t>Current perception and knowledge of preventing medical device related pressure injury among nursing staff in intensive care units: a national descriptive cross-sectional study</t>
  </si>
  <si>
    <t>Intensive and Critical Care Nursing</t>
  </si>
  <si>
    <t>10.1016/j.iccn.2024.103656</t>
  </si>
  <si>
    <t>Objective: Sufficient knowledge is crucial for nurses in intensive care unit to prevent medical device related pressure injuries. This study was aimed to explore the Chinese intensive care nurses' perceptions and knowledge of medical device related pressure injury prevention and identify associated factors. Methods: This descriptive cross-sectional study included a convenience sample of 1286 intensive care nurses recruited from professional networks across China. Participants completed the demographic data form and the adapted 23 -item Medical device related pressure injury Knowledge Assessment Questionnaire (MKAQ) questionnaire. Multiple linear regression was used to determine the associated factors. Results: The medical device related pressure injury knowledge assessment questionnaire scores among intensive care nurses were relatively high, with a correct rate of 78.3 %. Multiple regression analysis revealed that management position (beta = 0.131, P &lt; 0.001) was the strongest associated factor of knowledge scores, followed by academic position (beta = 0.114, P = 0.009) and received training on medical device related pressure injury (beta = 0.112, P &lt; 0.001). Hospital level (beta = 0.087, P = 0.004) and sex (beta = 0.068, P = 0.016) were also significant associated factors. Collectively, these five variables accounted for 18.2 % of the variance in knowledge scores. Conclusion: Sufficient knowledge is a prerequisite for safe nursing practice. Although nurses demonstrated relatively high level of knowledge, it is essential for nursing managers to implement specific measures to enhance the knowledge among junior nursing staff, especially in non -tertiary hospitals, to promote medical device related pressure injury prevention in all intensive care settings.</t>
  </si>
  <si>
    <t>Current perception and knowledge of preventing medical device related pressure injury among nursing staff in intensive care units</t>
  </si>
  <si>
    <t>numPages: 6 Web of Science ID: WOS:001188728500001</t>
  </si>
  <si>
    <t>Critical Care Medicine; Intensive care China; Knowledge; Medical device related pressure injury; NURSES; Nursing; Pressure injury nurses; Prevention; ULCERS</t>
  </si>
  <si>
    <t>TEBMYDIT</t>
  </si>
  <si>
    <t>Sandoli, A.; Gargaro, D.; Notarangelo, M.; Fabbrocino, G.</t>
  </si>
  <si>
    <t>An operational framework for workplace risk assessment of healthcare facilities in seismic-prone areas</t>
  </si>
  <si>
    <t>10.1016/j.ijdrr.2024.105060</t>
  </si>
  <si>
    <t>Damages, out-of-services and interruptions of activities triggered by natural events on healthcare facility networks highlight their vulnerability and the relevance of the consequences in terms of post-event emergency phases. In this perspective, a key role is played by rational and effective risk assessment methods guiding the design of mitigation countermeasures avoiding lack of operativity of the structures and of the services to the patients in the case of natural hazardous events. In this paper an approach to a comprehensive workplace risk assessment of healthcare facilities in seismic-prone areas is proposed. The novel feature of the methodology consists of the introduction of an operational probabilistic framework aimed at integrating survey and assessment actions commonly adopted for occupational safety of health facilities whose non-structural components, medical equipment, installations are investigated and monitored with those related to overall performance of the structures. It is intended as a support for (i) the implementation of preventive practice-oriented risk mitigation measures and for (ii) near-real time decisions-making concerning the prioritization of on-site inspections aimed at usability assessment in the event of an earthquake and the associated level of detail. Two software applications have been developed and herein presented to support risk analyses, encompassing the two relevant stages of the data collection and occupational safety risk computation including the structural one. An explanatory case referring to the health facility network of the Molise Region (Italy) is illustrated and discussed, highlighting its value in supporting a comprehensive workplace risk assessment in a rational and practice-oriented way.</t>
  </si>
  <si>
    <t>numPages: 26 Web of Science ID: WOS:001386054600001</t>
  </si>
  <si>
    <t>SYSTEM; Risk assessment; MODELS; Geosciences, Multidisciplinary; ACCELERATION; FRAGILITY; Health facilities; Hospital networks; Meteorology &amp; Atmospheric Sciences; MOTION PREDICTION EQUATIONS; Occupational safety; Seismic risk; Water Resources</t>
  </si>
  <si>
    <t>7IG3GER4</t>
  </si>
  <si>
    <t>Tariq, Maliha; Siddhantakar, Ankesh; Sherman, Jodi D.; Cimprich, Alexander; Young, Steven B.</t>
  </si>
  <si>
    <t>Life cycle assessment of medical oxygen</t>
  </si>
  <si>
    <t>10.1016/j.jclepro.2024.141126</t>
  </si>
  <si>
    <t>We use life cycle assessment to model the environmental impacts of medical oxygen supply to hospitals. Although medical oxygen accounts for only 1% of global liquid oxygen production, it serves life-saving purposes in the healthcare sector, which is increasingly grappling with its environmental burdens. Considering six indicators in the TRACI impact assessment method, we estimate the total environmental impacts of bulk liquid oxygen - by far the dominant supply pathway in North America - as follows: global warming potential of 0.49 kg CO2 eq., fossil fuel depletion of 0.90 MJ surplus, carcinogenic toxicity of 6.2 x 10-8 CTUh, non -carcinogenic toxicity of 2.1 x 10-7 CTUh, respiratory effects of 2.8 x 10-4 PM2.5 eq., and ecotoxicity of 15 CTUe, per oxygen bed day, assuming a flow rate of 2 L/min. These impacts are primarily driven by electricity used to produce liquid oxygen via cryogenic distillation. Alternatively, liquid oxygen can be converted to gaseous form and shipped to hospitals in cylinder format - with substantially increased environmental impacts from the additional container and transportation. Medical oxygen can also be produced in gaseous form via pressure swing adsorption technology, either in an on -site plant or in a portable oxygen concentrator at the patient bedside. These alternatives may modestly reduce environmental impacts compared to liquid oxygen production, though the lower purity oxygen produced is less prevalent in clinical practice. We highlight several key variables affecting the environmental impacts of each medical oxygen supply pathway, including the location of production facilities (and corresponding electricity grids), losses in the supply -chain, and clinical practice (such as the choice of oxygen purity and flow rate). Limitations of our study include a lack of primary empirical data collection and a cradle -to -gate scope that omits other aspects of oxygen therapy such as hospital energy and water use (allocated to the procedure), wastes generated, and the production of medical equipment and consumables used. Ultimately, the results of our study suggest that medical oxygen production accounts for less than 1% of the total carbon footprint of healthcare in Canada.</t>
  </si>
  <si>
    <t>numPages: 9 Web of Science ID: WOS:001198902900001</t>
  </si>
  <si>
    <t>IMPACT; SURGERY; HEALTH-CARE; CLIMATE; CARBON FOOTPRINT; Engineering, Environmental; Environmental Sciences; Green &amp; Sustainable Science &amp; Technology; Environmental impacts; Healthcare sustainability; Life cycle assessment (LCA); Medical gases; Medical oxygen</t>
  </si>
  <si>
    <t>2AIB6XPZ</t>
  </si>
  <si>
    <t>Cheng, Qingle; Xie, Linlin; Wang, Zhencong; Li, Aiqun; Shen, Zhengwang; Wang, Xinyu</t>
  </si>
  <si>
    <t>BIM-based method for post-earthquake medical functionality assessment of hospital departments considering functional coupling</t>
  </si>
  <si>
    <t>10.1016/j.jobe.2023.108339</t>
  </si>
  <si>
    <t>Hospitals play an important role in post-earthquake emergency response and recovery, and the assessment of post-earthquake medical functionality is important for ensuring hospital functionality after earthquakes. Such assessments of hospital departments currently face the following challenges: (1) lack of unified modeling rules and integrated platforms to manage the associated data; (2) the complex functional coupling relationships between different components and medical equipment are not often considered; (3) lack of unified communication platforms, which hinders collaboration among researchers from different fields. Therefore, this paper proposes a BIM-based method for post-earthquake medical functionality assessment (PEMFA) of hospital departments considering functional coupling. Specifically, first, multi-level of detail (LOD) BIM modeling rules for structural components, nonstructural components, and medical equipment oriented towards PEMFA are suggested. Thereafter, a conversion method for the medical functionality assessment model and PEMFA method based on BIM are proposed. Subsequently, the PEMFA method for departments is proposed, emphasizing functional coupling. Finally, a typical medical building is selected as an example to demonstrate the proposed method. The results indicate the following: (1) the fragility data for various components and equipment of medical buildings can be integrated using the proposed multi-LOD modeling rules; (2) the mapping relationship between medical functional logic and BIM has been established, through which the functional coupling relationship between different components and equipment can be fully considered, thus providing an important method for the PEMFA of hospital departments and displaying results.</t>
  </si>
  <si>
    <t>numPages: 15 Web of Science ID: WOS:001158957700001</t>
  </si>
  <si>
    <t>BIM; BUILDINGS; Construction &amp; Building Technology; Engineering, Civil; Functional coupling; Hospital department; Mapping relationship; Post-earthquake functionality assessment; SEISMIC RESILIENCE; SYSTEM</t>
  </si>
  <si>
    <t>DAINCCJX</t>
  </si>
  <si>
    <t>Mouchati, Abdullah; Yagoubi, Najet</t>
  </si>
  <si>
    <t>Performance and safety assessment of materials used in the medical devices destinated for pressure ulcer management</t>
  </si>
  <si>
    <t>10.1016/j.jtv.2023.12.001</t>
  </si>
  <si>
    <t>Pressure ulcers are a significant health problem that affects a large population, especially the elderly and individuals with physical limitations. These injuries cause pain, are difficult to heal, and can be expensive to manage, leading to a negative impact on the quality of life of those affected. This scientific paper provides an overview of medical devices such as support surfaces, dressings, and topical agents for preventing and managing pressure ulcers. This review focuses on the importance of understanding the viscoelastic mechanical properties, water vapor transmission rate, and biocompatibility testing of medical devices, which can help define performance criteria needed to prevent and manage pressure ulcers effectively. The paper highlights the potential use of alginate, polyurethane, silicone, polyvinyl alcohol, and collagen as pressure relief and wound care solutions. Synthesizing this research can help medical device manufacturers make better decisions and improve the quality of care for patients with pressure ulcers.</t>
  </si>
  <si>
    <t>126-134</t>
  </si>
  <si>
    <t>numPages: 9 Web of Science ID: WOS:001225798800001</t>
  </si>
  <si>
    <t>ALGINATE; ALOE-VERA; BIOCOMPATIBILITY; Biocompatibility test; CLINICAL-TRIAL; Dermatology; Dynamic mechanical analysis; HYDROGEL; Nursing; OXIDATIVE STRESS; Pressure ulcer; PREVENTION; SKIN; SYSTEM; TOPICAL TRETINOIN; Water vapor transmission</t>
  </si>
  <si>
    <t>7WQ8EYTU</t>
  </si>
  <si>
    <t>Tezcan, Bilge; Alpar, Sule Ecevit; Karabacak, Bilgi Gulseven</t>
  </si>
  <si>
    <t>Medical device-related pressure injuries in intensive care patients: A prospective and descriptive study</t>
  </si>
  <si>
    <t>JOURNAL OF TISSUE VIABILITY</t>
  </si>
  <si>
    <t>10.1016/j.jtv.2024.03.003</t>
  </si>
  <si>
    <t>Background: Treatment and care of patients in intensive care units require the use of many medical and technological instruments. Pressure injuries occur when medical devices, which are used more in intensive care patients and are in direct or indirect contact with the skin, cause focal and localized forces on the superficial or deep tissues. Objective: In this study, it was aimed to examine the risk factors, incidence and characteristics of medical device-related pressure injuries in intensive care patients. Methods: This study has a prospective and descriptive design. The study was carried out in the adult intensive care unit of a healthcare institution located in the western Turkey. 138 intensive care patients treated in the level 3 adult intensive care unit were enrolled in the study. The first observations and evaluations of intensive care patients in terms of pressure injuries were made within the first 24 h after admission to the clinic. Observations continued daily during the hospitalization period of the patient. Data were collected with the Intensive Care Patient Information Form, Glasgow Coma Scale, Braden Pressure Ulcer Risk Assessment Scale and Identification Form for Medical device-related Pressure Ulcers. Analysis of data was performed with descriptive statistical methods, Shapiro-Wilk Test, Mann-Whitney U Test and Chi-Square analysis. Results: Medical device-related pressure injury developed in 11.6% (n = 16) of intensive care patients. Anatomically, pressure injury occurred most frequently on the lip (37.5%) and most frequently due to the intubation tube (37.5%). Most of the developed wounds (75.0%) were found to be stage 2. Multinominal logistic regression analysis, which was performed to determine the effect of independent variables on medical device-related pressure injuries in intensive care patients, was found to be statistically significant (X-2 = 37.098, p &lt; 0.001). When the regression coefficients were examined, it was found that total hospitalization time in the intensive care unit (beta = 0.948, p &lt; 0.01) and PaCO2 level (beta = 0.923, p &lt; 0.01) had a positive, and duration of aerobic respiration with nasal cannula or mask (beta = -0.920, p &lt; 0.01) and Braden score (beta = -0.948, p &lt; 0.01) had a negative and significant effect on medical device-related pressure injuries. Conclusions: In this study found that the MDRPIs development rate was lower than other studies. It was observed that pressure injuries due to medical devices developed more frequently in patients with longer hospitalization days, higher PaCO2 levels, shorter duration of oxygenated breathing with nasal cannula or mask, and lower Braden scores.</t>
  </si>
  <si>
    <t>275-283</t>
  </si>
  <si>
    <t>numPages: 9 Web of Science ID: WOS:001242024300001</t>
  </si>
  <si>
    <t>Dermatology; Intensive care unit; Medical device-related pressure injury; Nursing; PREVALENCE; Risk identification; RISK-FACTORS; ULCERS; UNIT</t>
  </si>
  <si>
    <t>G8FGQ5PY</t>
  </si>
  <si>
    <t>Ozyuerek, Pakize; Kisacik, Oznur Gurlek</t>
  </si>
  <si>
    <t>Medical device-related pressure injuries prevention practices of intensive care unit nurses: A cross-sectional study in turkey</t>
  </si>
  <si>
    <t>10.1016/j.jtv.2024.03.013</t>
  </si>
  <si>
    <t>Aim: Medical device-related pressure injuries (MDRPIs) are becoming increasingly common across all healthcare services and age groups in terms of both incidence and severity. It is crucial for nurses to be aware that MDRPI is a potential complication of healthcare services. This study aimed to assess the preventive practices of intensive care unit (ICU) nurses in relation to MDRPIs. Materials and methods: This cross-sectional and descriptive study was conducted with 96 nurses between March 10 and April 31, 2021. The "Nurse Information Form" and the "MDRPIs Prevention Practices Questionnaire" form were used for the data collection. Results: The overall practice scores of ICU nurses in preventing MDRPIs were 50.83 +/- 12.93. Out of the participants, 57.3% (n = 55) achieved a total practice score of 51 and above out of 68 (considered an acceptable score indicating proficiency in positive practice). The items with the most negative practice levels among nurses were related to statements such as 'I apply hydrocolloid, thin foam, or a silicone-type dressing to prevent MDPRI' (2.86 +/- 0.85) and 'I use the normal pressure injury staging when staging the MDRPI' (2.88 +/- 0.86). No significant difference was observed between the mean scores of MDRPI prevention practices and the characteristics of ICU nurses, such as education level, years working in the unit, and years of experience in the profession (p &gt; 0.05). Furthermore, a positive correlation was found between age and practice levels in preventing MDRPIs (p &lt; 0.05). Conclusion: The study results indicate that the practice levels of ICU nurses in preventing MDRPIs were insufficient. We believe that regular in-service training programs, grounded in clinical practice, are necessary to enhance nurses' awareness and management of MDRPIs.</t>
  </si>
  <si>
    <t>262-268</t>
  </si>
  <si>
    <t>numPages: 7 Web of Science ID: WOS:001242712600001</t>
  </si>
  <si>
    <t>PERFORMANCE; Medical device; Nursing; KNOWLEDGE; Dermatology; Pressure injury; ULCER PREVENTION; Intensive care unit; Nurse; Practice</t>
  </si>
  <si>
    <t>BT9S8EK6</t>
  </si>
  <si>
    <t>Fang, Pingping; Deng, Wanfan; Zhu, Xi; Cao, Ying</t>
  </si>
  <si>
    <t>Nurses' knowledge, attitude and practice in preventing medical device-related pressure injuries and its influencing factors: A cross-sectional study</t>
  </si>
  <si>
    <t>10.1016/j.jtv.2024.08.001</t>
  </si>
  <si>
    <t>Aim: The purpose of this study was to explore the knowledge, attitude, and practice about preventing medical device-related pressure injuries among Chinese nurses. Method: A cross-sectional survey was used to gather self-reported data from 2236 nursing staff, from 164 nursing units in a tertiary hospital of China by using MDRPI knowledge, attitude, and practice questionnaire. Results: The median total score for nursing staff in preventing MDRPI is 151 (with a quartile range of 138-165) points, and the score rate is 79.40 %,the median total score for the knowledge dimension is 54 (with a quartile range of 45-60), with a score rate of 70.67 %, the median total score for the attitude dimension is 37 (with a quartile range of 36-44), with a score rate of 85.06 %,the median total score for the practice dimension is 59 (with a quartile range of 55-68), with a score rate of 85.48 %. Multiple linear regression analysis indicated that position and whether training or not are key factors influencing the total score of nursing staff in MDRPI prevention. Conclusions: The study found that while nurses' attitude and practice score in preventing MDRPI are high, there is room for improvement in their knowledge score. Factors such as nurse position and training were identified as promoting MDRPI prevention. To enhance patient safety and quality of care, it is recommended that medical institutions focus on training programs to improve nurses' knowledge and attitude towards preventing MDRPI.</t>
  </si>
  <si>
    <t>738-744</t>
  </si>
  <si>
    <t>numPages: 7 Web of Science ID: WOS:001407170800001</t>
  </si>
  <si>
    <t>ULCERS; INTENSIVE-CARE; Nursing; Dermatology; Knowledge; Attitude; Medical device-related pressure injuries; Nurses; Practice</t>
  </si>
  <si>
    <t>KB2DN3SS</t>
  </si>
  <si>
    <t>Inan, Deniz; Aktas, Filiz Ogce; Yavan, Tulay</t>
  </si>
  <si>
    <t>Determination the incidence of surgery related pressure injury and to examine the effects of risk factors on pressure injury formation</t>
  </si>
  <si>
    <t>10.1016/j.jtv.2024.11.002</t>
  </si>
  <si>
    <t>Surgical patients are at risk for pressure injuries throughout the entire surgical process. Prevalence and incidence studies are critical to determine risk groups in surgical patient groups. This study was conducted to determine the incidence of pressure injury development in patients hospitalized in surgical clinics and to examine the effects of risk factors on it. The sample of this descriptive study consisted of 138 patients hospitalized in surgical wards. Data collection tools included a patient information questionnaire, The National Pressure Injury Advisory Panel (NPIAP) Pressure Injury and Stages Form, and the Munro Perioperative Pressure Ulcer Risk Assessment Scale. Data were analyzed on the SPSS 24.0 software package by using descriptive statistical tests such as frequency and percentage distribution, chi-square test, independent groups t-test, and univariate logistic regression analysis. The incidence of surgery-related pressure injuries was found to be 18.8 %. Patients' mean scores on the Munro scale were 10.23 f0 .2.95 before surgery, 12.80 f 2.57 during surgery, and 23.03 f 5.07 following surgery, with the mean total score being 24.47 f 5.44. The mean score on the total Munro scale was statistically significantly higher in patients who developed pressure injuries than in those who did not. Patients' age, blood albumin level, body mass index, presence of oedema, use of medical equipment, mobility status, type of anaesthesia used in surgery, and duration of surgery were determined as effective risk factors in pressure injury development. In conclusion, it was found that pressure injuries developed at a considerable rate in patients undergoing surgical operations. It is recommended that surgical nurses should take the necessary precautions in time.</t>
  </si>
  <si>
    <t>814-819</t>
  </si>
  <si>
    <t>numPages: 6 Web of Science ID: WOS:001375783200001</t>
  </si>
  <si>
    <t>ULCERS; PREVALENCE; PREVENTION; Nursing; Surgery; Dermatology; Pressure injury; BACK; Education and awareness; Healthy and quality life</t>
  </si>
  <si>
    <t>52XF4ILQ</t>
  </si>
  <si>
    <t>Jiang, Nianming; Liu, Hui; Xue, Mengle; Li, Cheng; Gao, Lilei; Liu, Fan; Wu, Jing; Liu, Yaqiang</t>
  </si>
  <si>
    <t>Performance evaluation of a novel multi-pinhole SPECT system</t>
  </si>
  <si>
    <t>NUCLEAR INSTRUMENTS &amp; METHODS IN PHYSICS RESEARCH SECTION A-ACCELERATORS SPECTROMETERS DETECTORS AND ASSOCIATED EQUIPMENT</t>
  </si>
  <si>
    <t>0168-9002, 1872-9576</t>
  </si>
  <si>
    <t>10.1016/j.nima.2023.168976</t>
  </si>
  <si>
    <t>In this work, the performance of a novel multi-pinhole SPECT (MPH SPECT) system based on Insight NM/CT Pro (Beijing Novel Medical Equipment Ltd) was evaluated. The sensitivity, spatial resolution, and quantitative accuracy of the MPH system were evaluated in conjunction with the methods in NEMA NU 1-2018. In addition, the performance of MPH in myocardial perfusion imaging was validated by phantom study and clinical study. The average sensitivity of MPH SPECT at the center, half, and edges of field of view (FOV) were 510 count s(-1) MBq(-1) (cps/MBq), 490 +/- 85 cps/MBq and 540 +/- 170 cps/MBq, respectively; the spatial resolution is about 6.5 +/- 0.7 mm, 6.4 +/- 0.8 mm, and 5.4 +/- 0.4 mm for X, Y, and Z axes, respectively; the quantitative accuracy is superior to the conventional SPECT with low-energy high-resolution collimator (LEHR SPECT). The images of the phantom study and clinical study demonstrated the MPH SPECT can take only 5 minutes to obtain myocardial images with high image quality.</t>
  </si>
  <si>
    <t>Nucl. Instrum. Methods Phys. Res. Sect. A-Accel. Spectrom. Dect. Assoc. Equip.</t>
  </si>
  <si>
    <t>numPages: 11 Web of Science ID: WOS:001134924000001</t>
  </si>
  <si>
    <t>SPECT; EMISSION; Instruments &amp; Instrumentation; Nuclear Science &amp; Technology; GAMMA-CAMERA; Multi-pinhole collimator; Myocardial perfusion imaging; Physics, Nuclear; Physics, Particles &amp; Fields; Quantitative accuracy</t>
  </si>
  <si>
    <t>4LVHBS4E</t>
  </si>
  <si>
    <t>Hoveling, Tamara; Nijdam, Anne Svindland; Monincx, Marlou; Faludi, Jeremy; Bakker, Conny</t>
  </si>
  <si>
    <t>Circular economy for medical devices: Barriers, opportunities and best practices from a design perspective</t>
  </si>
  <si>
    <t>RESOURCES CONSERVATION AND RECYCLING</t>
  </si>
  <si>
    <t>10.1016/j.resconrec.2024.107719</t>
  </si>
  <si>
    <t>In an era of electronics-driven healthcare, the disposability of many medical devices raises environmental concerns. Transitioning these devices towards a circular economy, involving practices like reuse, remanufacturing, and recycling, holds promise. Our paper explores this transition through desk research, literature review, and expert interviews, examining the current state of circular design in electronic medical devices. We unveil barriers, opportunities, and design recommendations for circularization. First, we highlight the circularity potential of medical devices currently on the market, implementing e.g. refuse, reuse, recycle, etc. Second, we present barriers for circular medical device design, (e.g. (perceived) safety and infection risks, (perceived) regulatory difficulties, financial constraints, and difficulties in collection and separation) and opportunities to overcome these barriers. Finally, we present 29 design-specific recommendations for creating circular medical devices. Our insights into circular healthcare practices urge design engineers to integrate sustainable principles into medical device development without compromising safety, quality, or functionality.</t>
  </si>
  <si>
    <t>numPages: 17 Web of Science ID: WOS:001249192500002</t>
  </si>
  <si>
    <t>COVID-19; PERFORMANCE; Medical devices; PERSONAL PROTECTIVE EQUIPMENT; STRATEGIES; STERILIZATION; Engineering, Environmental; Environmental Sciences; Circular economy; REUSE; Active medical devices; Circular design; DECONTAMINATION; ELASTOMERIC RESPIRATORS; N95 RESPIRATORS; Sustainable healthcare</t>
  </si>
  <si>
    <t>26SIWBRV</t>
  </si>
  <si>
    <t>Hunte, Joshua L.; Neil, Martin; Fenton, Norman E.</t>
  </si>
  <si>
    <t>A hybrid bayesian network for medical device risk assessment and management</t>
  </si>
  <si>
    <t>10.1016/j.ress.2023.109630</t>
  </si>
  <si>
    <t>Risk analysis methods for medical devices, including fault tree analysis, have limitations such as handling uncertainty and providing reasonable risk estimates with limited or no testing data. To address these limitations, this paper proposes a novel systematic method for medical device risk management using hybrid Bayesian networks (BNs). We apply the method to a Defibrillator device to demonstrate the process involved for risk management during production and post-production using 4 different scenarios: (1) where there are available testing data; (2) where there are limited or no testing data; (3) where it is a completely new device with no testing data; (4) where we are reassessing the risk of a previous model on the market based on reported hazards and injuries. In each scenario, the BN model, for the available data, provides the full probability of failure per demand distribution for each category of injury severity (fatal, critical, major, minor, negligible) and the probabilities associated with various risk acceptability criteria. The model results are validated using publicly available data for the LIFEPAK 1000 Defibrillator (PN: 320371500XX), which was recalled by Physio-Control in 2017. The results show that the device would fail the acceptability criteria for probability of fatal injury.</t>
  </si>
  <si>
    <t>numPages: 15 Web of Science ID: WOS:001076937500001</t>
  </si>
  <si>
    <t>Bayesian networks; Engineering, Industrial; FAULT-TREE ANALYSIS; ISO 14971; Medical device; Medical device risk management; OF-THE-ART; Operations Research &amp; Management Science; Risk assessment; SAFETY</t>
  </si>
  <si>
    <t>AQMS3E9T</t>
  </si>
  <si>
    <t>Cheng, Qingle; Xie, Linlin; Wang, Zhencong; Liu, Zixuan; Lu, Xinzheng; Wang, Xinyu</t>
  </si>
  <si>
    <t>Multilevel assessment method for post-earthquake functionality of medical buildings considering component-department-floor interdependencies</t>
  </si>
  <si>
    <t>RELIABILITY ENGINEERING &amp; SYSTEM SAFETY</t>
  </si>
  <si>
    <t>10.1016/j.ress.2024.110379</t>
  </si>
  <si>
    <t>The assessment of the post-earthquake functionality of medical buildings (PEFMB) is critical for the post- earthquake emergency response, recovery, and resilience-based seismic design of medical buildings. Hospitals are complex functional systems that exhibit multilevel functional coupling from components to departments to floors. Existing methods have challenges, including the difficulty of considering the impact of different departments located on different floors on medical functions, and a lack of multilevel performance improvement strategies for enhancing post-earthquake medical functionality. A multilevel assessment method for the PEFMB that considers component-department-floor interdependencies (CDFI) was developed in this study. This method establishes a functional logical relationship between components and departments using fault tree models of typical departments. A multilevel functional coupling relationship among the components, departments, and floors was established by incorporating floor nodes to reflect the impact of departments located on different floors. This enabled the assessment of the PEFMB considering the CDFI. Furthermore, methods for identifying critical failure paths in the PEFMB were developed, and multilevel performance improvement strategies by adjusting medical equipment and departments along the critical failure path were recommended. The proposed method is demonstrated using an outpatient building. The main conclusions are as follows. (1) The proposed multilevel assessment method enables quantitative assessment of the PEFMB and exhibits good scalability. (2) This method provides a clear and intuitive visualization of the critical failure path in healthcare functionality under seismic conditions. The proposed multilevel improvement strategies can enhance the post-earthquake functionality of medical buildings at multiple levels, which provides a valuable reference for the seismic design of medical buildings.</t>
  </si>
  <si>
    <t>numPages: 21 Web of Science ID: WOS:001289680900001</t>
  </si>
  <si>
    <t>FRAMEWORK; PERFORMANCE; CAPACITY; RESILIENCE; SIMULATION; Critical failure path; EMERGENCY-DEPARTMENTS; Fault tree; HOSPITAL SYSTEM; Improvement strategies; Medical buildings; MODELS; Multilevel assessment method; SEISMIC RISK-ASSESSMENT; Engineering, Industrial; Operations Research &amp; Management Science</t>
  </si>
  <si>
    <t>5QTNRFZG</t>
  </si>
  <si>
    <t>Street, Stephanie M.; Christian, Whitney</t>
  </si>
  <si>
    <t>Taring the scales: weight-of-evidence framework for biocompatibility evaluations</t>
  </si>
  <si>
    <t>10.1016/j.yrtph.2024.105590</t>
  </si>
  <si>
    <t>ISO 10993-1:2018 describes evaluating the biocompatibility profile of a medical device from a risk-based approach. This standard details the battery of information that should be considered within the assessment of a device, including raw material composition data, manufacturing processes, and endpoint testing. The ISO 10993/18562 series requires worst-case assumptions and exposure scenarios to be used in the evaluation, which may result in an over-estimation of patient safety risk. Currently, biocompatibility assessments evaluate each data set independently, and the consequence of this individualized assessment of exaggerated inputs is potential false alarms regarding patient safety. To evaluate these safety concerns, the ISO standards indicate that professional judgement should be used to estimate patient risk but does not provide guidance on incorporating a holistic review of the data into the risk assessment. Recalibrating these worst-case data to evaluate them in a weight-of-evidence (WoE) approach may provide a more realistic data set to determine actual patient risk. This proposed WoE framework combines understanding data applicability with a method for gauging the strength of data that can provide additional support for the final safety conclusion. Using a WoE framework will allow risk assessors to contextualize the data and utilize it to comprehensively estimate patient safety.</t>
  </si>
  <si>
    <t>Taring the scales</t>
  </si>
  <si>
    <t>numPages: 7 Web of Science ID: WOS:001246237600001</t>
  </si>
  <si>
    <t>Biocompatibility; Biological endpoint testing; Biological evaluation; Chemical characterization; Clinical and complaint data; ISO 10993; Medical device; Medicine, Legal; Pharmacology &amp; Pharmacy; Toxicological risk assessment; Toxicology; Weight -of -evidence</t>
  </si>
  <si>
    <t>H3SBH68T</t>
  </si>
  <si>
    <t>Liao, Tsung-Jen; Crosby, Lynn; Cross, Kevin; Chen, Minjun; Elespuru, Rosalie</t>
  </si>
  <si>
    <t>Medical device report analyses from MAUDE: device and patient outcomes, adverse events, and sex-based differential effects</t>
  </si>
  <si>
    <t>10.1016/j.yrtph.2024.105591</t>
  </si>
  <si>
    <t>Post-market medical device-associated failures and patient problems are reported in Medical Device Reports (MDRs) to the US Food and Drug Administration. Reports are accessible through Manufacturer and User Facility Device Experience (MAUDE), a database including both required and voluntary submissions. We present an overview of &gt;10 million MDRs received from 2011 to 2021. Approximately 92% of reporting issues represent medical device physical or functional failures, categorized from 1704 codes related to medical device integrity or function. -8% were coded adverse events (AEs). Patient outcomes are reported via 998 patient codes in 19 medical specialties (cardiovascular, orthopedic, etc.). -40% of patient reports indicated "no health consequences"; however, a small number of devices had consistently high AE reports. While overall reports did not exhibit a sex-based dichotomy, -9% of the reported AEs occurred more frequently in females, many of which were related to immune effects. The analyses are subject to uncertainties and potential bias based on data available and data selected for analysis. However, such an overview of post-market MDR data, not previously published, fills a gap in understanding medical device issues and patient-based outcomes related to medical device use. Trends identified may be subjects of additional hypotheses, analysis, and research.</t>
  </si>
  <si>
    <t>Medical device report analyses from MAUDE</t>
  </si>
  <si>
    <t>numPages: 9 Web of Science ID: WOS:001216251400001</t>
  </si>
  <si>
    <t>CARDIAC PERFORATION; MAUDE; Medical devices; Medicine, Legal; Patient outcomes; Pharmacology &amp; Pharmacy; Post-market assessment; Toxicology; Women's health</t>
  </si>
  <si>
    <t>DVUA9PSZ</t>
  </si>
  <si>
    <t>Implications of variability on medical device chemical equivalence assessment</t>
  </si>
  <si>
    <t>10.1016/j.yrtph.2024.105612</t>
  </si>
  <si>
    <t>Chemical equivalence testing can be used to assess the biocompatibility implications of a materials or manufacturing change for a medical device. This testing can provide a relatively facile means to evaluate whether the change may result in additional or different toxicological concerns. However, one of the major challenges in the interpretation of chemical equivalence data is the lack established criteria for determining if two sets of extractables data are effectively equivalent. To address this gap, we propose a two-part approach based upon a relatively simple statistical model. First, the probability of a false positive conclusion, wherein there is an incorrectly perceived increase for a given analyte in the comparator relative to the baseline device, can be reduced to a prescribed level by establishing an appropriate acceptance criterion for the ratio of the observed means. Second, the probability of a false negative conclusion, where an actual increase in a given analyte cannot be discerned from the test results, can be minimized by specifying a limiting value of applicability based on the margin of safety (MoS) of the analyte. This approach provides a quantitative, statistically motivated method to interpret chemical equivalence data, despite the relatively high intrinsic variability and small number of replicates typically associated with a chemical characterization evaluation.</t>
  </si>
  <si>
    <t>numPages: 4 Web of Science ID: WOS:001221311900001</t>
  </si>
  <si>
    <t>Analytical chemistry; Biocompatibility; Chemical equivalence; Medicine, Legal; Pharmacology &amp; Pharmacy; Statistical model; Toxciological risk assessment; Toxicology</t>
  </si>
  <si>
    <t>39AYZ9ZU</t>
  </si>
  <si>
    <t>Suendermann, Jan; Bitsch, Annette; Kellner, Rupert; Doll, Theodor</t>
  </si>
  <si>
    <t>Is read-across for chemicals comparable to medical device equivalence and where to use it for conformity assessment?</t>
  </si>
  <si>
    <t>10.1016/j.yrtph.2024.105622</t>
  </si>
  <si>
    <t>Novel medical devices must conform to medical device regulation (MDR) for European market entry. Likewise, chemicals must comply with the Registration, Evaluation, Authorization and Restriction of Chemicals (REACh) regulation. Both pose regulatory challenges for manufacturers, but concordantly provide an approach for transferring data from an already registered device or compound to the one undergoing accreditation. This is called equivalence for medical devices and read -across for chemicals. Although read -across is not explicitly prohibited in the process of medical device accreditation, it is usually not performed due to a lack of guidance and acceptance criteria from the authorities. Nonetheless, a scientifically justified read -across of material -based endpoints, as well as toxicological assessment of chemical aspects, such as extractables and leachables, can prevent failure of MDR device equivalence if data is lacking. Further, readacross, if applied correctly can facilitate the standard MDR conformity assessment. The need for read -across within medical device registration should let authorities to reconsider device accreditation and the formulation of respective guidance documents. Acceptance criteria like in the European Chemicals Agency (ECHA) read -across assessment framework (RAAF) are needed. This can reduce the impact of the MDR and help with keeping high European innovation device rate, beneficial for medical device patients.</t>
  </si>
  <si>
    <t>numPages: 10 Web of Science ID: WOS:001234271500001</t>
  </si>
  <si>
    <t>510(k); Biocompatibility; Equivalence; ISO 10993; MDR; Medical devices; Medicine, Legal; Pharmacology &amp; Pharmacy; REACh; Read-across; Regulatory toxicology; Toxicology</t>
  </si>
  <si>
    <t>SX3REZYQ</t>
  </si>
  <si>
    <t>Satori, Chad P.; Christensen, Catherine D.; Street, Stephanie M.; Giffin, Mikaelle; Pohl, Christopher M.; Christian, Whitney</t>
  </si>
  <si>
    <t>The analytical evaluation threshold for inorganic metal extractables and leachables analysis of medical devices</t>
  </si>
  <si>
    <t>10.1016/j.yrtph.2024.105725</t>
  </si>
  <si>
    <t>Chemical characterization of medical devices uses the analytical evaluation threshold (AET) to determine reportable organic extractables, as these chemicals may be of toxicological concern and should be addressed via toxicological risk assessment. The AET is not applicable to metal extractables due to the exclusion of toxicity data on inorganics from the dataset used to derive dose-based threshold (DBT) values. This results in minimal guidance for reporting metal extractables. Herein, an AET for metals, or mAET, is proposed as a reporting threshold for individual metal extractables. The mAET can ensure metals are reported that are at quantities that may present a patient safety risk. This may reduce the number of metals reported in a chemical characterization report, improving the efficiency of the overall biocompatibility evaluation by removing unneeded effort and resource time. Conversely, an analytical method's ability to report all metals at toxicologically relevant levels can be confirmed by comparing method sensitivity to mAET values. DBTs were developed for 70 metals, permitting mAET values to be determined. These mAET values were then compared to metal reporting limits from 13 previously conducted chemical characterization studies, which used varying extraction designs and analytical methods, to determine the impact of the mAET.</t>
  </si>
  <si>
    <t>numPages: 12 Web of Science ID: WOS:001356263400001</t>
  </si>
  <si>
    <t>AET; BORON; CADMIUM; Chemical characterization; EXPOSURE; ICP-MS; Medical device; Medicine, Legal; Metals; Pharmacology &amp; Pharmacy; TOXICITY; Toxicology</t>
  </si>
  <si>
    <t>Q2JYK5BA</t>
  </si>
  <si>
    <t>Mercolli, Lorenzo; Rominger, Axel; Shi, Kuangyu</t>
  </si>
  <si>
    <t>Towards quality management of artificial intelligence systems for medical applications</t>
  </si>
  <si>
    <t>Zeitschrift fur Medizinische Physik</t>
  </si>
  <si>
    <t>0939-3889, 1876-4436</t>
  </si>
  <si>
    <t>10.1016/j.zemedi.2024.02.001</t>
  </si>
  <si>
    <t>The use of artificial intelligence systems in clinical routine is still hampered by the necessity of a medical device certification and/or by the difficulty of implementing these systems in a clinic's quality management system. In this context, the key questions for a user are how to ensure robust model predictions and how to appraise the quality of a model's results on a regular basis. In this paper we discuss some conceptual foundation for a clinical implementation of a machine learning system and argue that both vendors and users should take certain responsibilities, as is already common practice for high-risk medical equipment. We propose the methodology from AAPM Task Group 100 report No. 283 as a conceptual framework for developing riskdriven a quality management program for a clinical process that encompasses a machine learning system. This is illustrated with an example of a clinical workflow. Our analysis shows how the risk evaluation in this framework can accommodate artificial intelligence based systems independently of their robustness evaluation or the user's in-house expertise. In particular, we highlight how the degree of interpretability of a machine learning system can be systematically accounted for within the risk evaluation and in the development of a quality management system.</t>
  </si>
  <si>
    <t>343-352</t>
  </si>
  <si>
    <t>Z. Med. Phys.</t>
  </si>
  <si>
    <t>numPages: 10 Web of Science ID: WOS:001245600100001</t>
  </si>
  <si>
    <t>Arti fi cial intelligence; Machine learning; Quality management; RADIATION-THERAPY; Radiology, Nuclear Medicine &amp; Medical Imaging; Risk analysis; RISK ANALYSIS; TRUSTWORTHY</t>
  </si>
  <si>
    <t>6ZSSKF8I</t>
  </si>
  <si>
    <t>Bolomey, Austin C.; Cadnum, Jennifer L.; Jencson, Annette L.; Donskey, Curtis J.</t>
  </si>
  <si>
    <t>Evaluation of a mobile disinfection cabinet using ultraviolet-C light and aerosolized hydrogen peroxide for disinfection of medical equipment</t>
  </si>
  <si>
    <t>INFECTION CONTROL &amp; HOSPITAL EPIDEMIOLOGY</t>
  </si>
  <si>
    <t>0899-823X, 1559-6834</t>
  </si>
  <si>
    <t>10.1017/ice.2023.211</t>
  </si>
  <si>
    <t>In laboratory testing, a mobile enclosed disinfection cabinet using ultraviolet-C light and aerosolized hydrogen peroxide was effective for disinfection of hard and soft surfaces. The addition of aerosolized hydrogen peroxide to ultraviolet-C light resulted in improved disinfection of soft surfaces and Clostridioides difficile spores.</t>
  </si>
  <si>
    <t>257-259</t>
  </si>
  <si>
    <t>Infect. Control Hosp. Epidemiol.</t>
  </si>
  <si>
    <t>numPages: 3 Web of Science ID: WOS:001072743800001</t>
  </si>
  <si>
    <t>DECONTAMINATION DEVICES; Infectious Diseases; Public, Environmental &amp; Occupational Health</t>
  </si>
  <si>
    <t>PKPUZ2VK</t>
  </si>
  <si>
    <t>Vasicek, Ondrej; Arias, Joaquin; Fiedor, Jan; Gupta, Gopal; Hall, Brendal; Krena, Bohuslav; Larson, Brian; Varanasi, Sarat chandra; Vojnar, Tomas</t>
  </si>
  <si>
    <t>Early validation of high-level system requirements with event calculus and answer set programming</t>
  </si>
  <si>
    <t>Theory and Practice of Logic Programming</t>
  </si>
  <si>
    <t>1471-0684, 1475-3081</t>
  </si>
  <si>
    <t>10.1017/S1471068424000280</t>
  </si>
  <si>
    <t>This paper proposes a new methodology for early validation of high-level requirements on cyber-physical systems with the aim of improving their quality and, thus, lowering chances of specification errors propagating into later stages of development where it is much more expensive to fix them. The paper presents a transformation of a real-world requirements specification of a medical device-the Patient-Controlled Analgesia (PCA) Pump-into an Event Calculus model that is then evaluated using Answer Set Programming and the s(CASP) system. The evaluation under s(CASP) allowed deductive as well as abductive reasoning about the specified functionality of the PCA pump on the conceptual level with minimal implementation or design dependent influences and led to fully automatically detected nuanced violations of critical safety properties. Further, the paper discusses scalability and non-termination challenges that had to be faced in the evaluation and techniques proposed to (partially) solve them. Finally, ideas for improving s(CASP) to overcome its evaluation limitations that still persist as well as to increase its expressiveness are presented.</t>
  </si>
  <si>
    <t>844-862</t>
  </si>
  <si>
    <t>Theory Pract. Log. Program.</t>
  </si>
  <si>
    <t>numPages: 19 Web of Science ID: WOS:001397984200018</t>
  </si>
  <si>
    <t>answer set programming; Computer Science, Software Engineering; Computer Science, Theory &amp; Methods; event calculus; Logic; requirements validation; s(CASP)</t>
  </si>
  <si>
    <t>UXHCID2D</t>
  </si>
  <si>
    <t>Rahman, Anichur; Wadud, Md Anwar Hussen; Islam, Md Jahidul; Kundu, Dipanjali; Bhuiyan, T. M. Amir-Ul-Haque; Muhammad, Ghulam; Ali, Zulfiqar</t>
  </si>
  <si>
    <t>Internet of medical things and blockchain-enabled patient-centric agent through SDN for remote patient monitoring in 5G network</t>
  </si>
  <si>
    <t>10.1038/s41598-024-55662-w</t>
  </si>
  <si>
    <t>During the COVID-19 pandemic, there has been a significant increase in the use of internet resources for accessing medical care, resulting in the development and advancement of the Internet of Medical Things (IoMT). This technology utilizes a range of medical equipment and testing software to broadcast patient results over the internet, hence enabling the provision of remote healthcare services. Nevertheless, the preservation of privacy and security in the realm of online communication continues to provide a significant and pressing obstacle. Blockchain technology has shown the potential to mitigate security apprehensions across several sectors, such as the healthcare industry. Recent advancements in research have included intelligent agents in patient monitoring systems by integrating blockchain technology. However, the conventional network configuration of the agent and blockchain introduces a level of complexity. In order to address this disparity, we present a proposed architectural framework that combines software defined networking (SDN) with Blockchain technology. This framework is specially tailored for the purpose of facilitating remote patient monitoring systems within the context of a 5G environment. The architectural design contains a patient-centric agent (PCA) inside the SDN control plane for the purpose of managing user data on behalf of the patients. The appropriate handling of patient data is ensured by the PCA via the provision of essential instructions to the forwarding devices. The suggested model is assessed using hyperledger fabric on docker-engine, and its performance is compared to that of current models in fifth generation (5G) networks. The performance of our suggested model surpasses current methodologies, as shown by our extensive study including factors such as throughput, dependability, communication overhead, and packet error rate.</t>
  </si>
  <si>
    <t>numPages: 19 Web of Science ID: WOS:001180029300059</t>
  </si>
  <si>
    <t>FRAMEWORK; CARE; SECURITY; Internet of things; Blockchain; Healthcare management; Internet of medical things; Multidisciplinary Sciences; Patient monitoring; Patient centric agent; Remote patient monitoring; Software defined networking</t>
  </si>
  <si>
    <t>Y542EH6Z</t>
  </si>
  <si>
    <t>Huang, Luying; Lv, Wenqian; Huang, Qingming; Zhang, Haikang; Jin, Siyuan; Chen, Tong; Shen, Bing</t>
  </si>
  <si>
    <t>Medical equipment effectiveness evaluation model based on cone-constrained DEA and attention-based bi-LSTM</t>
  </si>
  <si>
    <t>10.1038/s41598-024-59852-4</t>
  </si>
  <si>
    <t>This study constructs a composite indicator system covering the core dimensions of medical equipment input and output. Based on this system, an innovative cone-constrained data envelopment analysis (DEA) model is designed. The model integrates the advantages of the analytic hierarchy process (AHP) with an improved criterion importance through intercriteria correlation (CRITIC) method to determine subjective and objective weights and employs game theory to obtain the final combined weights, which are further incorporated as constraints to form the cone-constrained DEA model. Finally, a bidirectional long short-term memory (Bi-LSTM) model with an attention mechanism is introduced for integration, aiming to provide a novel and practical model for evaluating the effectiveness of medical equipment. The proposed model has essential reference value for optimizing medical equipment management decision-making and investment strategies.</t>
  </si>
  <si>
    <t>numPages: 14 Web of Science ID: WOS:001207399200072</t>
  </si>
  <si>
    <t>Attentional Bi-LSTM; Data envelopment analysis; Decision-making methods; Effectiveness evaluation; EFFICIENCY; Medical equipment; Multidisciplinary Sciences; NETWORKS</t>
  </si>
  <si>
    <t>L86F29GN</t>
  </si>
  <si>
    <t>Shetty, Ashish; Delanerolle, Gayathri; Deng, Chunli; Thillainathan, Anish; Cavalini, Heitor; Yang, Xiaojie; Bouchareb, Yassine; Boyd, Amy; Phiri, Peter; Shi, Jian Qing; Deer, Timothy</t>
  </si>
  <si>
    <t>A systematic review and bayesian meta-analysis of medical devices used in chronic pain management</t>
  </si>
  <si>
    <t>10.1038/s41598-024-63499-6</t>
  </si>
  <si>
    <t>Whilst. pharmacological therapies remain the cornerstone of pain management in chronic pain, factors including the current opioid epidemic have led to non-pharmacological techniques becoming a more attractive proposition. We explored the prevalence of medical device use and their treatment efficacy in non-cancer pain management. A systematic methodology was developed, peer reviewed and published in PROSPERO (CRD42021235384). Key words of medical device, pain management devices, chronic pain, lower back pain, back pain, leg pain and chronic pelvic pain using Science direct, PubMed, Web of Science, PROSPERO, MEDLINE, EMBASE, PorQuest and ClinicalTrials.gov. All clinical trials, epidemiology and mixed methods studies that reported the use of medical devices for non-cancer chronic pain management published between the 1st of January 1990 and the 30th of April 2022 were included. 13 studies were included in systematic review, of these 6 were used in the meta-analysis. Our meta-analysis for pain reduction showed that transcutaneous electrical nerve stimulation combined with instrument-assisted soft tissue mobilization treatment and pulsed electromagnetic therapy produced significant treatment on chronic lower back pain patients. Pooled evidence revealed the use of medical device related interventions resulted in 0.7 degree of pain reduction under a 0-10 scale. Significant improvement in disability scores, with a 7.44 degree reduction in disability level compared to a placebo using a 50 score range was also seen. Our analysis has shown that the optimal use of medical devices in a sustainable manner requires further research, needing larger cohort studies, greater gender parity, in a more diverse range of geographical locations.</t>
  </si>
  <si>
    <t>numPages: 16 Web of Science ID: WOS:001260828000018</t>
  </si>
  <si>
    <t>MG4PK5VG</t>
  </si>
  <si>
    <t>Tan, Xiaomei; Mao, Yajie; Zhang, Jin; Li, Jiansheng</t>
  </si>
  <si>
    <t>Surplus value quantification of overdue medical devices based on kohonen network algorithm</t>
  </si>
  <si>
    <t>10.1038/s41598-024-73813-x</t>
  </si>
  <si>
    <t>With the continuous updating and progress of medical equipment, the overdue medical device has problems such as management difficulties, resource waste, and potential security risks. Therefore, this paper used the Kohonen network algorithm to quantitatively evaluate and analyze the surplus value of overdue medical devices. In this paper, the Kohonen network algorithm was used to build a quantitative model of the surplus value of the overdue medical device, and the self-organization characteristics and data-driven learning ability of the Kohonen network were used to predict the surplus value of the equipment more accurately. Support vector machine was used to quantitatively evaluate and predict the surplus value of overdue medical devices, and further optimize the model performance, to provide more accurate and reliable decision support for medical equipment management. The Kohonen network algorithm used in this paper evaluated the correlation between the service life and maintenance cost of eight types of overdue medical devices and quantitatively predicted the surplus value of overdue medical devices with the random forest algorithm. According to the comparison of prediction bias, the maximum deviation between the expected surplus value and the actual surplus value is only 1, and the deviation value by the random forest algorithm is as low as 6, the Kohonen network algorithm in this paper has better prediction performance than the random forest algorithm. In the experiment of comparative analysis and verification by introducing the decision tree algorithm, the average error rate of the Kohonen network algorithm in this paper was only 20.57%, which was far lower than 46.34% of the random forest algorithm and 65.31% of decision tree algorithm. The Kohonen network algorithm used in this paper can effectively quantitatively evaluate and predict the surplus value of overdue medical devices, thus improving the efficiency of medical equipment management, reducing costs, and ensuring patient safety.</t>
  </si>
  <si>
    <t>numPages: 11 Web of Science ID: WOS:001326080400093</t>
  </si>
  <si>
    <t>Kohonen Network Algorithm; MAINTENANCE; Multidisciplinary Sciences; Overdue Medical device; Quantitative Assessment; Surplus value; Unsupervised learning</t>
  </si>
  <si>
    <t>A8L7GH65</t>
  </si>
  <si>
    <t>Scholte, Niels T. B.; van Ravensberg, Annemiek E.; Shakoor, Abdul; Boersma, Eric; Ronner, Eelko; de Boer, Rudolf A.; Brugts, Jasper J.; Bruining, Nico; van der Boon, Robert M. A.</t>
  </si>
  <si>
    <t>A scoping review on advancements in noninvasive wearable technology for heart failure management</t>
  </si>
  <si>
    <t>npj Digital Medicine</t>
  </si>
  <si>
    <t>10.1038/s41746-024-01268-5</t>
  </si>
  <si>
    <t>Wearables offer a promising solution for enhancing remote monitoring (RM) of heart failure (HF) patients by tracking key physiological parameters. Despite their potential, their clinical integration faces challenges due to the lack of rigorous evaluations. This review aims to summarize the current evidence and assess the readiness of wearables for clinical practice using the Medical Device Readiness Level (MDRL). A systematic search identified 99 studies from 3112 found articles, with only eight being randomized controlled trials. Accelerometery was the most used measurement technique. Consumer-grade wearables, repurposed for HF monitoring, dominated the studies with most of them in the feasibility testing stage (MDRL 6). Only two of the described wearables were specifically designed for HF RM, and received FDA approval. Consequently, the actual impact of wearables on HF management remains uncertain due to limited robust evidence, posing a significant barrier to their integration into HF care.</t>
  </si>
  <si>
    <t>npj Digital Med.</t>
  </si>
  <si>
    <t>numPages: 15 Web of Science ID: WOS:001330212900001</t>
  </si>
  <si>
    <t>ACQUISITION; ASSOCIATION; EVERYDAY ACTIVITY; EXERCISE CAPACITY; FEASIBILITY; Health Care Sciences &amp; Services; MEASURED PHYSICAL-ACTIVITY; Medical Informatics; MOBILITY; OLDER-ADULTS; QUALITY-OF-LIFE; TELE-ACCELEROMETRY</t>
  </si>
  <si>
    <t>LHXJC4VU</t>
  </si>
  <si>
    <t>Huegel, Alina; Speicher, Chris; Meybohm, Patrick; Nothhaft, Matthias</t>
  </si>
  <si>
    <t>eMPG - the digital medical device instruction in the future</t>
  </si>
  <si>
    <t>ANASTHESIOLOGIE INTENSIVMEDIZIN NOTFALLMEDIZIN SCHMERZTHERAPIE</t>
  </si>
  <si>
    <t>0939-2661, 1439-1074</t>
  </si>
  <si>
    <t>10.1055/a-2219-0043</t>
  </si>
  <si>
    <t>Fehler bei der Anwendung von Medizinprodukten sind h &amp; auml;ufig und gef &amp; auml;hrden die Patientensicherheit. Um Anwendungsfehler zu reduzieren, ist die Einweisung in Medizinprodukte gesetzlich vorgeschrieben. Das traditionelle Einweisungskonzept basiert ma ss geblich auf Pr &amp; auml;senzveranstaltungen, geht aber mit einem hohen personellen wie auch finanziellen Aufwand einher. Im Folgenden soll das Konzept einer digitalen Medizinprodukteeinweisung vorgestellt werden. Errors in the use of medical devices are common and pose a threat to patient safety. The field of anaesthesiology is particularly affected by this issue, as many of the medical devices used in this field are directly responsible for the monitoring and maintenance of a patient's vital functions during anaesthesia. To minimize application errors, instruction in the use of medical devices has been legally required since 1985. Inadequate instructions can put the patient as well as the user at risk. Training courses that provide users with information on the safe use of medical devices significantly improve patient safety. The traditional instruction concept has limitations in its ability to adequately train employees on the use of medical devices. The digital device instruction project presented in this article aims to address this issue by providing medical device instructions at any time, thus increasing the safety of the operation of medical devices.</t>
  </si>
  <si>
    <t>575-585</t>
  </si>
  <si>
    <t>Anasthesiol. Intensivmed. NotfMed. Schmerzther.</t>
  </si>
  <si>
    <t>Georg Thieme Verlag Kg</t>
  </si>
  <si>
    <t>numPages: 11 Web of Science ID: WOS:001339361700005</t>
  </si>
  <si>
    <t>ADVERSE EVENTS; ANESTHESIA; Anesthesiology; Critical Care Medicine; Digitalisierung; digitalization; Ger &amp; auml;teeinweisung; instruction; medical device; Medizinprodukte; patient safety; Patientensicherheit</t>
  </si>
  <si>
    <t>9ZQF3223</t>
  </si>
  <si>
    <t>Goel, Abhishek; Tathireddy, Harsha; Wang, Si-Han; Vu, Helen H.; Puy, Cristina; Hinds, Monica T.; Zonies, David; McCarty, Owen J. T.; Shatzel, Joseph J.</t>
  </si>
  <si>
    <t>Targeting the contact pathway of coagulation for the prevention and management of medical device-associated thrombosis</t>
  </si>
  <si>
    <t>SEMINARS IN THROMBOSIS AND HEMOSTASIS</t>
  </si>
  <si>
    <t>0094-6176, 1098-9064</t>
  </si>
  <si>
    <t>10.1055/s-0043-57011</t>
  </si>
  <si>
    <t>Hemorrhage remains a major complication of anticoagulants, with bleeding leading to serious and even life-threatening outcomes in rare settings. Currently available anticoagulants target either multiple coagulation factors or specifically coagulation factor (F) Xa or thrombin; however, inhibiting these pathways universally impairs hemostasis. Bleeding complications are especially salient in the medically complex population who benefit from medical devices. Extracorporeal devices-such as extracorporeal membrane oxygenation, hemodialysis, and cardiac bypass-require anticoagulation for optimal use. Nonetheless, bleeding complications are common, and with certain devices, highly morbid. Likewise, pharmacologic prophylaxis to prevent thrombosis is not commonly used with many medical devices like central venous catheters due to high rates of bleeding. The contact pathway members FXI, FXII, and prekallikrein serve as a nexus, connecting biomaterial surface-mediated thrombin generation and inflammation, and may represent safe, druggable targets to improve medical device hemocompatibility and thrombogenicity. Recent in vivo and clinical data suggest that selectively targeting the contact pathway of coagulation through the inhibition of FXI and FXII can reduce the incidence of medical device-associated thrombotic events, and potentially systemic inflammation, without impairing hemostasis. In the following review, we will outline the current in vivo and clinical data encompassing the mechanism of action of drugs targeting the contact pathway. This new class of inhibitors has the potential to herald a new era of effective and low-risk anticoagulation for the management of patients requiring the use of medical devices.</t>
  </si>
  <si>
    <t>989-997</t>
  </si>
  <si>
    <t>Semin. Thromb. Hemost.</t>
  </si>
  <si>
    <t>numPages: 9 Web of Science ID: WOS:000970255800001</t>
  </si>
  <si>
    <t>anticoagulation; contact pathway; ELEVATED LEVELS; factor XI; FACTOR-XI ACTIVATION; GENERATION; Hematology; HEREDITARY ANGIOEDEMA; INHIBITOR; medical device; MULTICENTER; Peripheral Vascular Disease; PLASMA PREKALLIKREIN; RED-BLOOD-CELLS; RISK; SELECTIVE DEPLETION; thrombosis</t>
  </si>
  <si>
    <t>EAAPJG9D</t>
  </si>
  <si>
    <t>Moutier, H.; Martin, T.; Martelli, N.; Placer, J.; Bourguignon, S.</t>
  </si>
  <si>
    <t>Organizational and budget impact model (OBIM) of SAME a new autotransfusion medical device</t>
  </si>
  <si>
    <t>JOURNAL OF MEDICAL ECONOMICS</t>
  </si>
  <si>
    <t>10.1080/13696998.2024.2404361</t>
  </si>
  <si>
    <t>ObjectivesThis study aimed to assess the budget and organizational impact of progressively replacing the intraoperative cell salvage centrifugation-based systems currently installed in French hospitals with the SAME system, a new autotransfusion medical device.MethodsAn Organizational and Budget Impact Model (OBIM) was developed based on two methodological guidelines issued by the French Health Authority (Haute Autorit &amp; eacute; de Sant &amp; eacute;, HAS). The OBIM was also developed based on a pragmatic literature review, hospital data and hospital pharmacists' expertise.ResultsConsidering an average hospital cohort of 600 cardio-thoracic surgery patients, with 57% experiencing mild hemorrhages, 23% moderate hemorrhages, and 20% massive hemorrhages, and a SAME market share of 33% in Year 1, the implementation of SAME resulted in significant savings. With an average allogeneic transfusion of 4.19 packed red blood cells (RBC) and 0.62 platelet concentrate per patient based on National Hemovigilance Report of the ANSM (French National Agency for the Safety of Medicines and Health Products) and when using SAME system a reduction of 45% of RBC transfusion associated with a reduction of 60% and 90% of platelet use for moderate and massive hemorrhages respectively, the first year annual saving amounted to &lt;euro&gt;44,601 and the cumulated saving over 5 years to &lt;euro&gt;535,206.DiscussionThis model structure was developed based on overall hospitals' needs and acknowledged guidelines, with inputs based on French literatures and hospital data, so findings were specifics to a context. Among the inputs, the number of annual SAME procedure is not based on device capability but rather on hospital capability with the number of operating rooms used for cardio-thoracic surgery equipped with the device.ConclusionsThe results of this OBIM demonstrated the economic and organizational benefits of SAME for hospitals. This benefit results mainly of a reduction in the use of allogeneic blood products (RBCs, platelets).</t>
  </si>
  <si>
    <t>1293-1300</t>
  </si>
  <si>
    <t>numPages: 8 Web of Science ID: WOS:001347291500001</t>
  </si>
  <si>
    <t>Economics; BLOOD; CARDIAC-SURGERY; Health Care Sciences &amp; Services; Health Policy &amp; Services; Medicine, General &amp; Internal; Autotransfusion; budget impact; C; C00; C3; C39; CELL SALVAGE; intraoperative cell salvage; organizational impact; patient blood management; PLATELET; TRANSFUSION RISK</t>
  </si>
  <si>
    <t>KPJ7E52A</t>
  </si>
  <si>
    <t>McDermott, Olivia; Kearney, Breda</t>
  </si>
  <si>
    <t>The value of using real-world evidence as a source of clinical evidence in the European medical device regulations: a mixed methods study</t>
  </si>
  <si>
    <t>10.1080/17434440.2023.2291454</t>
  </si>
  <si>
    <t>ObjectivesThis study investigates the benefits, limitations and awareness of using Real World Evidence and Real World Data for post-market clinical follow-up studies and clinical evaluation reports in the European Medical Device Regulations.MethodologyA mixed methods study was utilized with qualitative interviews and a quantitative survey.ResultsThe findings from the study demonstrate that in the case of the Medical Device Regulations, opportunities exist for manufacturers of legacy devices to conduct Real World Evidence studies to bridge gaps in clinical evidence. The primary value of Real World Evidence lies in its ability to provide an accurate and, therefore, more reliable measure of device safety and performance. As a measure of safety and performance, it supplements clinical evidence generated from pre and post-market clinical investigations, reducing the costs associated with these studies and supporting the manufacturer's benefit: risk conclusion.ConclusionThis study provides insight into how the medical device industry could utilize Real World Evidence and have an initiative in the EU similar to the FDA-sponsored NESTcc partnership. This would aid medical device manufacturers in transitioning to the MDR clinical evaluation requirements and mitigate the impact on medical device availability in the EU.</t>
  </si>
  <si>
    <t>149-163</t>
  </si>
  <si>
    <t>The value of using real-world evidence as a source of clinical evidence in the European medical device regulations</t>
  </si>
  <si>
    <t>numPages: 15 Web of Science ID: WOS:001119734900001</t>
  </si>
  <si>
    <t>FDA; medical device regulations; Engineering, Biomedical; INTERVIEWS; NESTcc; Real World data; Real World evidence</t>
  </si>
  <si>
    <t>UC735ITA</t>
  </si>
  <si>
    <t>Martina, Maria Raffaella; Park, Chloe; Alastruey, Jordi; Bruno, Rosa Maria; Climie, Rachel; Dogan, Soner; Tuna, Bilge Guvenc; Jeroncic, Ana; Manouchehri, Marjan; Panayiotou, Andrie G.; Tamarri, Silvia; Terentes-Printzios, Dimitrios; Testa, Marisa; Triantafyllou, Areti; Mayer, Christopher C.; Bianchini, Elisabetta</t>
  </si>
  <si>
    <t>Medical device regulation in vascular ageing assessment: a VascAgeNet survey exploring knowledge and perception</t>
  </si>
  <si>
    <t>10.1080/17434440.2024.2334931</t>
  </si>
  <si>
    <t>BackgroundRegulation has a key role for medical devices throughout their lifecycle aiming to guarantee effectiveness and safety for users. Requirements of Regulation (EU) 2017/745 (MDR) have an impact on novel and previously approved systems. Identification of key stakeholders' needs can support effective implementation of MDR improving the translation to clinical practice of vascular ageing assessment. The aim of this work is to explore knowledge and perception of medical device regulatory framework in vascular ageing field.Research design and methodsA survey was developed within VascAgeNet and distributed in the community by means of the EUSurvey platform.ResultsResults were derived from 94 participants (27% clinicians, 62% researchers, 11% companies) and evidenced mostly a fair knowledge of MDR (despite self-judged as poor by 51%). Safety (83%), validation (56%), risk management (50%) were considered relevant and associated with the regulatory process. Structured support and regulatory procedures connected with medical devices in daily practice at the institutional level are lacking (only 33% report availability of a regulatory department).ConclusionsRegulation was recognized relevant by the VascAgeNet community and specific support and training in medical device regulatory science was considered important. A direct link with the regulatory sector is not yet easily available.</t>
  </si>
  <si>
    <t>335-347</t>
  </si>
  <si>
    <t>Medical device regulation in vascular ageing assessment</t>
  </si>
  <si>
    <t>numPages: 13 Web of Science ID: WOS:001194993200001</t>
  </si>
  <si>
    <t>AMERICAN-SOCIETY; CLINICAL-PRACTICE; Engineering, Biomedical; EUROPEAN-SOCIETY; FUNCTIONAL ECHOCARDIOGRAPHY; GUIDELINES; INTENSIVE-CARE-UNIT; MDR; Medical device; NEONATOLOGIST-PERFORMED ECHOCARDIOGRAPHY; PATENT DUCTUS-ARTERIOSUS; regulation; survey; TARGETED NEONATAL ECHOCARDIOGRAPHY; TASK-FORCE; vascular ageing</t>
  </si>
  <si>
    <t>37NHB9SF</t>
  </si>
  <si>
    <t>Douze, Laura; Schiro, Jessica; Heyndels, Louise; Pazart, Lionel; Pelayo, Sylvia</t>
  </si>
  <si>
    <t>Evaluations of medical device usability during clinical investigations: A scoping review of clinical study protocols</t>
  </si>
  <si>
    <t>10.1080/17434440.2024.2378093</t>
  </si>
  <si>
    <t>ObjectiveCombining clinical investigations with usability studies provides valuable information for medical devices evaluation. But both types of study are very different in terms of objectives and methodologies. How are usability studies integrated into clinical investigations in practice?MethodsWe searched the ClinicalTrials.gov database for clinical investigation protocols that included usability outcome(s) and analyzed them.Results77 study protocols were identified for the analysis, including 102 outcomes related to usability in total. The most frequently assessed outcomes were satisfaction (53/102) and ease of use (33/102). The questionnaire was the most frequently planned technique (85/102) followed by interviews (24/102). Other methods were used, such as observation (9/102), mostly when the end users was a healthcare professional, and diary (6/102), mostly with patients.ConclusionOur study results showed that the collection of usability data can be included in a clinical investigation, with various levels of investment. Resource-light, rapid integration via a questionnaire will enable the collection of subjective data on the users' perceptions. When more resources are available, observation in accessible environments can be set up (especially during use by healthcare professionals in hospital) or interviews and/or diaries for home-based environments (especially by patients).</t>
  </si>
  <si>
    <t>781-788</t>
  </si>
  <si>
    <t>numPages: 8 Web of Science ID: WOS:001268782800001</t>
  </si>
  <si>
    <t>methodology; medical device; human factors; Usability; Engineering, Biomedical; clinical investigation; clinical investigation protocol</t>
  </si>
  <si>
    <t>M565Y4IM</t>
  </si>
  <si>
    <t>Suendermann, Jan; Fernandez, Joaquin Delgado; Kellner, Rupert; Doll, Theodor; Froriep, Ulrich P.; Bitsch, Annette</t>
  </si>
  <si>
    <t>Medical device similarity analysis: A promising approach to medical device equivalence regulation</t>
  </si>
  <si>
    <t>10.1080/17434440.2024.2402027</t>
  </si>
  <si>
    <t>Background: This study aims to facilitate the identification of similar devices for both, the European Medical Device Regulation (MDR) and the US 510(k) equivalence pathway by leveraging existing data. Both are related to the regulatory pathway of read across for chemicals, where toxicological data from a known substance is transferred to one under investigation, as they aim to streamline the accreditation process for new devices and chemicals. Research design and methods: This study employs latent semantic analysis to generate similarity values, harnessing the US Food and Drug Administration 510k-database, utilizing their 'Device Descriptions' and 'Intended Use' statements. Results: For the representative inhaler cluster, similarity values up to 0.999 were generated for devices within a 510(k)-predicate tree, whereas values up to 0.124 were gathered for devices outside this group. Conclusion: Traditionally, MDR equivalence involves manual review of many devices, which is laborious. However, our results suggest that the automated calculation of similarity coefficients streamlines this process, thus reducing regulatory effort, which can be beneficial for patients needing medical devices. Although this study is focused on the European perspective, it can find application within 510(k) equivalence regulation. The conceptual approach is reminiscent of chemical fingerprint similarity analysis employed in read-across. Plain Language Summary This study addresses improvement of the registration process for medical devices by using automated methods to determine how similar they are to existing devices. Such a process is already used in chemistry for analysis of related substances. In the context of Medical Device Regulation (MDR), which sets standards for these devices, this process might be applicable in device equivalence evaluation. Traditionally, proving equivalence involves manually finding devices that are similar, but this is time-consuming, repetitive and labor-intensive. This study proposes a new approach, using advanced computer methods and a database from the US Food and Drug Administration (FDA) to automatically identify similar devices. This could make the process much quicker and more accurate and furthermore reduce bias. The study suggests that by applying these automated methods, the impact of recent regulatory changes could be reduced. This means that proving equivalence, a critical step to facilitate device accreditation, could be done more efficiently. The study shows potential for a significant transformation in compliance processes within the medical device industry, making them more streamlined and automated.</t>
  </si>
  <si>
    <t>869-881</t>
  </si>
  <si>
    <t>numPages: 13 Web of Science ID: WOS:001318509400001</t>
  </si>
  <si>
    <t>510(k); distributional semantics; Engineering, Biomedical; equivalence; MDR; Medical device; medical device regulation; similarity analysis</t>
  </si>
  <si>
    <t>RC49J4KF</t>
  </si>
  <si>
    <t>Siontis, George C. M.; Coles, Bernadette; Haner, Jonas D.; McGovern, Laurna; Bartkowiak, Joanna; Coughlan, J. J.; Spirito, Alessandro; Galea, Roberto; Haeberlin, Andreas; Praz, Fabien; Tomii, Daijiro; Melvin, Tom; Frenk, Andre; Byrne, Robert A.; Fraser, Alan G.; Windecker, Stephan</t>
  </si>
  <si>
    <t>Quality and transparency of evidence for implantable cardiovascular medical devices assessed by the CORE-MD consortium</t>
  </si>
  <si>
    <t>10.1093/eurheartj/ehad567</t>
  </si>
  <si>
    <t>Background and The European Union Medical Device Regulation 2017/745 challenges key stakeholders to follow transparent and rigorous Aims approaches to the clinical evaluation of medical devices. The purpose of this study is a systematic evaluation of published clinical evidence underlying selected high-risk cardiovascular medical devices before and after market access in the European Union (CE -marking) between 2000 and 2021. Methods Pre-specified strategies were applied to identify published studies of prospective design evaluating 71 high -risk cardiovascular devices in seven different classes (bioresorbable coronary scaffolds, left atrial appendage occlusion devices, transcatheter aortic valve implantation systems, transcatheter mitral valve repair/replacement systems, surgical aortic and mitral heart valves, leadless pacemakers, subcutaneous implantable cardioverter-defibrillator). The search time span covered 20 years (2000-21). Details of study design, patient population, intervention(s), and primary outcome(s) were summarized and assessed with respect to timing of the corresponding CE-mark approval. Results At least one prospective clinical trial was identified for 70% (50/71) of the pre-specified devices. Overall, 473 reports of 308 prospectively designed studies (enrolling 97 886 individuals) were deemed eligible, including 81% (251/308) prospective non -randomized clinical trials (66 186 individuals) and 19% (57/308) randomized clinical trials (31 700 individuals). Pre -registration of the study protocol was available in 49% (150/308) studies, and 16% (48/308) had a peer-reviewed publicly available protocol. Device-related adverse events were evaluated in 82% (253/308) of studies. An outcome adjudication process was reported in 39% (120/308) of the studies. Sample size was larger for randomized in comparison to non -randomized trials (median of 304 vs. 100 individuals, P &lt;.001). No randomized clinical trial published before CE -mark approval for any of the devices was identified. Non-randomized clinical trials were predominantly published after the corresponding CE -mark approval of the device under evaluation (89%, 224/251). Sample sizes were smaller for studies published before (median of 31 individuals) than after (median of 135 individuals) CE -mark approval (P&lt;.001). Clinical trials with larger sample sizes (&gt;50 individuals) and those with longer recruitment periods were more likely to be published after CE -mark approval, and were more frequent during the period 2016-21. Conclusions The quantity and quality of publicly ava lable data from prospective clinical investigations across selected categor es of cardiovascular devices, before and after CE approval during the period 2000-21, were deemed insufficient. The majority of studies was non -randomized, with increased risk of bias, and performed in small populations without provision of power calculations, and none of the reviewed devices had randomized trial results published prior to CE -mark certification.</t>
  </si>
  <si>
    <t>161-177</t>
  </si>
  <si>
    <t>numPages: 17 Web of Science ID: WOS:001184158900001</t>
  </si>
  <si>
    <t>FDA; PERFORMANCE; EUROPEAN-SOCIETY; European Union; DRUGS; Medical Device Regulation; WASTE; Implantable devices; Cardiac &amp; Cardiovascular Systems; Cardiovascular devices; Class III medical devices; Conformite Europeenne; GENERATING COMPARATIVE EVIDENCE; High-risk medical devices</t>
  </si>
  <si>
    <t>HHBJJJ2L</t>
  </si>
  <si>
    <t>Koola, Jejo D.; Ramesh, Karthik; Mao, Jialin; Ahn, Minyoung; Davis, Sharon E.; Govindarajulu, Usha; Perkins, Amy M.; Westerman, Dax; Ssemaganda, Henry; Speroff, Theodore; Ohno-Machado, Lucila; Ramsay, Craig R.; Sedrakyan, Art; Resnic, Frederic S.; Matheny, Michael E.</t>
  </si>
  <si>
    <t>A machine learning framework to adjust for learning effects in medical device safety evaluation</t>
  </si>
  <si>
    <t>10.1093/jamia/ocae273</t>
  </si>
  <si>
    <t>Objectives: Traditional methods for medical device post-market surveillance often fail to accurately account for operator learning effects, leading to biased assessments of device safety. These methods struggle with non-linearity, complex learning curves, and time-varying covariates, such as physician experience. To address these limitations, we sought to develop a machine learning (ML) framework to detect and adjust for operator learning effects. Materials and Methods: A gradient-boosted decision tree ML method was used to analyze synthetic datasets that replicate the complexity of clinical scenarios involving high-risk medical devices. We designed this process to detect learning effects using a risk-adjusted cumulative sum method, quantify the excess adverse event rate attributable to operator inexperience, and adjust for these alongside patient factors in evaluating device safety signals. To maintain integrity, we employed blinding between data generation and analysis teams. Synthetic data used underlying distributions and patient feature correlations based on clinical data from the Department of Veterans Affairs between 2005 and 2012. We generated 2494 synthetic datasets with widely varying characteristics including number of patient features, operators and institutions, and the operator learning form. Each dataset contained a hypothetical study device, Device B, and a reference device, Device A. We evaluated accuracy in identifying learning effects and identifying and estimating the strength of the device safety signal. Our approach also evaluated different clinically relevant thresholds for safety signal detection. Results:Our framework accurately identified the presence or absence of learning effects in 93.6% of datasets and correctly determined device safety signals in 93.4% of cases. The estimated device odds ratios' 95% confidence intervals were accurately aligned with the specified ratios in 94.7% of datasets. In contrast, a comparative model excluding operator learning effects significantly underperformed in detecting device signals and in accuracy. Notably, our framework achieved 100% specificity for clinically relevant safety signal thresholds, although sensitivity varied with the threshold applied. Discussion: A machine learning framework, tailored for the complexities of post-market device evaluation, may provide superior performance compared to standard parametric techniques when operator learning is present. Conclusion: Demonstrating the capacity of ML to overcome complex evaluative challenges, our framework addresses the limitations of traditional statistical methods in current post-market surveillance processes. By offering a reliable means to detect and adjust for learning effects, it may significantly improve medical device safety evaluation.</t>
  </si>
  <si>
    <t>numPages: 13 Web of Science ID: WOS:001345490900001</t>
  </si>
  <si>
    <t>AORTIC-VALVE-REPLACEMENT; CAUSAL INFERENCE; Computer Science, Information Systems; Computer Science, Interdisciplinary Applications; CURVE; Health Care Sciences &amp; Services; Information Science &amp; Library Science; learning curve; learning effects; machine learning; medical devices; Medical Informatics; post-market safety surveillance; POTENTIAL OUTCOMES; REGISTRY; REPRODUCIBILITY; SURVEILLANCE</t>
  </si>
  <si>
    <t>JNE8K9LT</t>
  </si>
  <si>
    <t>Onitiu, Daria; Wachter, Sandra; Mittelstadt, Brent</t>
  </si>
  <si>
    <t>How AI challenges the medical device regulation: Patient safety, benefits, and intended uses</t>
  </si>
  <si>
    <t>JOURNAL OF LAW AND THE BIOSCIENCES</t>
  </si>
  <si>
    <t>2053-9711</t>
  </si>
  <si>
    <t>10.1093/jlb/lsae007</t>
  </si>
  <si>
    <t>This article examines whether the EU Medical Device Regulation (MDR) adequately addresses the novel risks of AI-based medical devices (AIaMDs), focusing on AI medical imaging tools. It examines two questions: first, does the MDR effectively deal with issues of adaptability, autonomy, bias, opacity, and the need of trustworthiness of AIaMD? Second, does the manufacturer's translation of the MDR's requirements close a discrepancy between an AIaMDs' expected benefit and the actual clinical utility of assessing device safety and effectiveness beyond the narrow performance of algorithms? While the first question has previously received attention in scholarly literature on regulatory and policy tensions on AIaMD generally, and work on future technical standard setting, the second has been comparatively overlooked. We argue that effective regulation of AIaMD requires framing notions of patient safety and benefit within the manufacturer's articulation of the device's intended use, as well as reconciling tensions. These tensions are on (i) patient safety and knowledge gaps surrounding fairness, (ii) trustworthiness and device effectiveness, (iii) the assessment of clinical performance, and (iv) performance updates. Future guidance needs to focus on the importance of translated benefits, including nuanced risk framing and looking at how the limitations of AIaMD inform the intended purpose statement in the MDR.</t>
  </si>
  <si>
    <t>J. Law Biosci.</t>
  </si>
  <si>
    <t>numPages: 38 Web of Science ID: WOS:001198842000001</t>
  </si>
  <si>
    <t>HEALTH; medical devices; standards; ARTIFICIAL-INTELLIGENCE; ALGORITHMS; regulation; BIAS; Medicine, Legal; medical device regulation; Ethics; Artificial Intelligence (AI); Law; Medical Ethics; AI medical imaging</t>
  </si>
  <si>
    <t>IZT7ZDAY</t>
  </si>
  <si>
    <t>Zhang, Yi; Aroulmozhi, Bragadeesh; Arney, David; Al Zowelei, Mosa; Jaffe, Michael B.; Goldman, Julian M.</t>
  </si>
  <si>
    <t>Reliability and safety testing of a ventilator remote control system against communication failures and network disruptions</t>
  </si>
  <si>
    <t>10.1093/milmed/usae067</t>
  </si>
  <si>
    <t>Introduction The need for remote ventilator control has been highlighted by the COVID-19 Public Health Emergency. Remote ventilator control from outside a patient's room can improve response time to patient needs, protect health care workers, and reduce personal protective equipment (PPE) consumption. Extending remote control to distant locations can expand the capabilities of frontline health care workers by delivering specialized clinical expertise to the point of care, which is much needed in diverse health care settings, such as tele-critical care and military medicine. However, the safety and effectiveness of remote ventilator control can be affected by many risk factors, including communication failures and network disruptions. Consensus safety requirements and test methods are needed to assess the resilience and safety of remote ventilator control under communication failures and network disruptions.Materials and Methods We designed two test methods to assess the robustness, usability, and safety of a remote ventilator control prototype system jointly developed by Nihon Kohden OrangeMed, Inc. and DocBox, Inc. ("the NK-DocBox system") to control the operation of an NKV-550 critical care ventilator under communication failures and network disruptions. First, the robustness of the NKV-550 ventilator was tested using a remote-control application developed on OpenICE - an open-source medical device interoperability platform - to transmit customized high-frequency and erroneous remote-control commands that could be caused by communication failures in a real-world environment. The second method utilized a network emulator to create different types and severity of network quality of service (QoS) degradation, including bandwidth throttling, network delay and jitter, packet drop and reordering, and bit errors, in the NKV-DocBox system to quantitatively assess the impact on system usability and safety.Results The NKV-550 ventilator operated as expected when remote-control commands arrived as fast as once per second. It ignored erroneous commands attempting to adjust invalid ventilation parameters. When facing commands that set the ventilation mode and parameters to invalid values, it reset the ventilation mode or parameters to default values, the safety implication of which may merit further evaluation. When any network QoS attribute (except for packet reordering) started to degrade, the NK-DocBox System experienced interference to its remote-control function, such as delays in the transmission of ventilator data and remote-control commands within the system. When the network QoS was worse than 500 ms network delay, 100 ms network jitter, 1% data drop rate, 12 Mbps minimal bandwidth, or 1e-6 bit error rate, the system became unsafe to use. For example, ventilator waveforms visualized on the remote-control application demonstrated freezes, out-of-synchronization, and moving backwards; and the connection between the ventilator and the remote-control application became unstable.Conclusion The presented test methods confirmed the robustness of the NKV-550 ventilator against high-frequency and erroneous remote control, quantified the impact of network disruptions on the usability, reliability, and safety of the NK-DocBox system and identified the minimum network QoS requirements for it to function safely. These generalizable test methods can be customized to evaluate other remote ventilator control technologies and remote control of other types of medical devices against communication failures and network disruptions.</t>
  </si>
  <si>
    <t>171-178</t>
  </si>
  <si>
    <t>numPages: 8 Web of Science ID: WOS:001293673600083</t>
  </si>
  <si>
    <t>2L2PZXQH</t>
  </si>
  <si>
    <t>Ergun, Kubra; Aktas, Eda</t>
  </si>
  <si>
    <t>Evaluating the effectiveness of brief training for neonatal intensive care nurses on the prevention of medical device-related nasal pressure injury</t>
  </si>
  <si>
    <t>10.1097/ASW.0000000000000110</t>
  </si>
  <si>
    <t>OBJECTIVE: To evaluate the effectiveness of a brief training in medical device-related pressure injury (MDRPI) prevention for neonatal intensive care nurses. METHODS: This single-group, pretest-posttest quasi-experimental study was conducted between April and October 2021 with 81 nurses working in the neonatal ICU of a city hospital. The participants completed a training program consisting of two 40-minute sessions that used a small-group problem-based learning approach developed in accordance with evidence-based research. Data were collected using a neonatal nurse information form, knowledge of MDRPI in preterm infants form, and training evaluation form, all of which were prepared for this study based on the literature. Data collection was performed before the training and repeated at 1 week and 1 month after the training. Data analysis was performed using the Number Cruncher Statistical System. Descriptive statistics, the Shapiro-Wilk test, Mann-Whitney U test, and Spearman correlation analysis were used. RESULTS: The participants' mean score on the knowledge of MDRPI in premature infants form was 82.44 +/- 7.26 before training and increased significantly to 94.57 +/- 5.03 at 1 week and 94.67 +/- 3.11 at 1 month after training (P = .001 and P = .001, respectively). No significant relationship was detected between the participants' descriptive characteristics and their knowledge scores before or after the training (P &gt; .05). CONCLUSIONS: Brief training on the prevention of nasal pressure injury caused by noninvasive ventilation increased nurses' knowledge level.</t>
  </si>
  <si>
    <t>numPages: 1 Web of Science ID: WOS:001181653600007</t>
  </si>
  <si>
    <t>Dermatology; education; INFANTS; medical device-related pressure injury; nasal pressure injury; neonatal ICU; newborn; noninvasive ventilation; Nursing; preterm; QUALITY-IMPROVEMENT; Surgery; training; ULCERS; UNIT</t>
  </si>
  <si>
    <t>8S9UMNPK</t>
  </si>
  <si>
    <t>Du, Meichen; Liu, Mei</t>
  </si>
  <si>
    <t>Prevalence, risk factors, causes, assessments, and prevention of medical adhesive-related skin injury: A scoping review</t>
  </si>
  <si>
    <t>10.1097/ASW.0000000000000235</t>
  </si>
  <si>
    <t>OBJECTIVETo evaluate research on medical adhesive-related skin injury (MARSI), focusing on its incidence, prevalence, risk factors, causes, assessments, and prevention.DATA SOURCESSearches were conducted on Wanfang Data, China National Knowledge Infrastructure, PubMed, Web of Science Core Collection, MEDLINE, EMBASE, and the Cumulative Index of Nursing and Allied Health Literature Plus with Full Text.STUDY SELECTIONUsing search terms "medical adhesive related skin injury", "MARSI", "adhesive skin injury", and "medical tape-induced skin injury", the authors selected 43 original articles published between January 1, 2001, and May 12, 2022, in English or Chinese.DATA EXTRACTIONExtracted details included the first author; publication year; study location; study type; and specifics on MARSI, such as causes, affected body areas, assessment methods, incidence, prevalence, and prevention.DATA SYNTHESISMedical adhesive-related skin injury frequently occurred on the face and at venipuncture sites. Acrylate-containing adhesives were more likely to cause MARSI. Risk factors include extended hospital stays, lower Braden Scale scores, mechanical ventilation, edema, poor skin condition, and use of certain medications. Incidence or prevalence exceeded 10% across populations, peaking at 60.3% in the pediatric surgical ICU. Mechanical injury had the highest incidence and prevalence among MARSI types. Studied interventions and quality improvement measures were effective in reducing MARSI.CONCLUSIONSDespite increasing interest, evidence for reducing MARSI is limited. Future research should focus on distinguishing MARSI types, clarifying incidence and prevalence, assessing risk factors, and implementing screening and quality improvement initiatives.</t>
  </si>
  <si>
    <t>numPages: 3 Web of Science ID: WOS:001361608300005</t>
  </si>
  <si>
    <t>medical device; CARE; PATIENT; SURGERY; Nursing; Surgery; INTEGRITY; Dermatology; adhesive; contact dermatitis; maceration; mechanical skin injury; medical adhesive-related skin injury; skin integrity; skin tear; TAPES</t>
  </si>
  <si>
    <t>53NQ2XPP</t>
  </si>
  <si>
    <t>Hwata, Chiedza; Gatera, Omar; Ritsch, Nicola; Uwiragiye, Therese; Rushingabigwi, Gerard; Twizere, Celestin; Mukalinyigira, Didacienne; Thomas, Bolaji; Nsengiyera, Daniel</t>
  </si>
  <si>
    <t>Evaluation of the awareness of electromagnetic compatibility and interference for improved medical device management observed in selected rwanda district hospitals</t>
  </si>
  <si>
    <t>Medicine</t>
  </si>
  <si>
    <t>10.1097/MD.0000000000041179</t>
  </si>
  <si>
    <t>Accuracy and reliability of medical device measurements are essential for high-quality healthcare delivery. Electromagnetic compatibility (EMC) is 1 of the conditions that can be monitored when managing electronic and wireless medical devices in hospitals. Noncompliance with EMC can lead to electromagnetic interference (EMI), risking catastrophic failures, especially in vital sign devices such as defibrillators and pacemakers, and potentially irreversible harm to patients' health. This study assessed the knowledge of biomedical engineers and technicians regarding EMC and EMI in hospital devices and their effects. It also examines how hospitals manage biomedical equipment and the frequency of wireless communication usage. This study utilized an anonymous questionnaire administered to 35 biomedical personnel in Rwanda district hospitals. Face-to-face interviews were used for data collection. SPSS was used to analyze the data through descriptive analyses statistically, and a regression model was designed to evaluate the impact of electromagnetic compatibility and interference on medical device management (MDM). A statistical significance of 0.05 was assumed. The regression model predicted MDM with a significance level of 0.009 based on ANOVA values. A Pearson's correlation test was also performed for the model. The results indicated an inverse relationship of -0.470 for EMI against MDM and -0.469 for EMC against MDM. A total of 24 (68.6%) respondents were unaware of electromagnetic compatibility/interference issues and 11 (31.4%) were familiar with it. All 35 respondents indicated that maintenance is currently being performed on medical devices. High usage of wireless devices, for professional and personal purposes is highlighted. Based on the results, both electromagnetic compatibility and understanding of interference influenced MDM. To ensure optimal medical device performance and improve hospital safety, we recommend continuous monitoring of medical device electromagnetic compatibility. Additionally, EMC/EMI awareness training can be incorporated into on-the-job training programs for biomedical staff members.</t>
  </si>
  <si>
    <t>numPages: 7 Web of Science ID: WOS:001386806900034</t>
  </si>
  <si>
    <t>electromagnetic immunity; electromagnetic interference; hospital safety; medical devices EMC; medical devices management; Medicine, General &amp; Internal</t>
  </si>
  <si>
    <t>5I9HD4AC</t>
  </si>
  <si>
    <t>Rueckel, Johannes; Huemmer, Christian; Shahidi, Casra; Buizza, Giulia; Hoppe, Boj Friedrich; Liebig, Thomas; Ricke, Jens; Rudolph, Jan; Sabel, Bastian Oliver</t>
  </si>
  <si>
    <t>Artificial intelligence to assess tracheal tubes and central venous catheters in chest radiographs using an algorithmic approach with adjustable positioning definitions</t>
  </si>
  <si>
    <t>INVESTIGATIVE RADIOLOGY</t>
  </si>
  <si>
    <t>0020-9996, 1536-0210</t>
  </si>
  <si>
    <t>10.1097/RLI.0000000000001018</t>
  </si>
  <si>
    <t>Purpose: To develop and validate an artificial intelligence algorithm for the positioning assessment of tracheal tubes (TTs) and central venous catheters (CVCs) in supine chest radiographs (SCXRs) by using an algorithm approach allowing for adjustable definitions of intended device positioning. Materials and Methods: Positioning quality of CVCs and TTs is evaluated by spatially correlating the respective tip positions with anatomical structures. For CVC analysis, a configurable region of interest is defined to approximate the expected region of well-positioned CVC tips from segmentations of anatomical landmarks. The CVC/TT information is estimated by introducing a new multitask neural network architecture for jointly performing type/existence classification, course segmentation, and tip detection. Validation data consisted of 589 SCXRs that have been radiologically annotated for inserted TTs/CVCs, including an experts' categorical positioning assessment (reading 1). In-image positions of algorithm-detected TT/CVC tips could be corrected using a validation software tool (reading 2) that finally allowed for localization accuracy quantification. Algorithmic detection of images with misplaced devices (reading 1 as reference standard) was quantified by receiver operating characteristics. Results: Supine chest radiographs were correctly classified according to inserted TTs/CVCs in 100%/98% of the cases, thereby with high accuracy in also spatially localizing the medical device tips: corrections less than 3 mm in &gt;86% (TTs) and 77% (CVCs) of the cases. Chest radiographs with malpositioned devices were detected with area under the curves of &gt;0.98 (TTs), &gt;0.96 (CVCs with accidental vessel turnover), and &gt;0.93 (also suboptimal CVC insertion length considered). The receiver operating characteristics limitations regarding CVC assessment were mainly caused by limitations of the applied CXR position definitions (region of interest derived from anatomical landmarks), not by algorithmic spatial detection inaccuracies. Conclusions: The TT and CVC tips were accurately localized in SCXRs by the presented algorithms, but triaging applications for CVC positioning assessment still suffer from the vague definition of optimal CXR positioning. Our algorithm, however, allows for an adjustment of these criteria, theoretically enabling them to meet user-specific or patient subgroups requirements. Besides CVC tip analysis, future work should also include specific course analysis for accidental vessel turnover detection.</t>
  </si>
  <si>
    <t>306-313</t>
  </si>
  <si>
    <t>Invest. Radiol.</t>
  </si>
  <si>
    <t>numPages: 8 Web of Science ID: WOS:001181322800006</t>
  </si>
  <si>
    <t>artificial intelligence; CANCER; central venous catheter; chest radiography; COMPLICATIONS; DEPTH; ENDOTRACHEAL-TUBE; PLACEMENT; Radiology, Nuclear Medicine &amp; Medical Imaging; tracheal tube; VALIDATION</t>
  </si>
  <si>
    <t>XQ7HFJ28</t>
  </si>
  <si>
    <t>Bai, Jiangtao; Jin, Qi; Zheng, Qihui; Zhang, Luyang; Guo, Ting; Wang, Guilin; Wang, Zhiping</t>
  </si>
  <si>
    <t>In vitro evaluation of a novel automatic intraoperative blood loss monitor</t>
  </si>
  <si>
    <t>SHOCK</t>
  </si>
  <si>
    <t>1073-2322, 1540-0514</t>
  </si>
  <si>
    <t>10.1097/SHK.0000000000002251</t>
  </si>
  <si>
    <t>Introduction: Accurate and real-time monitoring of surgical blood loss is essential for ensuring intraoperative safety. However, there is currently no standard way to assess the amount of blood lost in patients during surgery. This study aims to evaluate the accuracy and precision of a new automatic intraoperative blood loss monitor, which can measure both free blood volume and blood content in sponges in real time. Methods: The monitor uses an integrated photoelectric probe to gauge hemoglobin levels in both free blood and blood taken from surgical sponges. These data, combined with initial hemoglobin levels, are processed using specific calculations to determine blood volume. We created 127 diverse free blood samples and 160 blood-containing sponge samples by using fresh pig blood and physiological saline. The monitor then measured these samples. We subsequently compared its measurements with actual values acquired through physical measurements, detecting both agreement and measurement errors. Repeated measurements were performed to calculate the coefficient of variation, thereby evaluating the monitor's precision. Results: The estimated blood loss percentage error of the monitor was 5.2% for free blood, -5.7% for small sponge, -6.3% for medium sponge, and -6.6% for large sponge. The coefficient of variation of free blood with different hemoglobin concentrations measured by the monitor was less than 10%. Bland-Altman analysis showed that the limits of agreement between the monitor and the reference method were all within the acceptable clinical range. Conclusion: The new automatic intraoperative blood loss monitor is an accurate and reliable device for monitoring both free blood and surgical sponge blood, and shows high performance under various clinical simulation conditions.</t>
  </si>
  <si>
    <t>Shock</t>
  </si>
  <si>
    <t>numPages: 8 Web of Science ID: WOS:001209816800007</t>
  </si>
  <si>
    <t>accuracy; medical equipment; MANAGEMENT; DEVICE; precision; GUIDELINES; Surgery; PROSTATE; Critical Care Medicine; Hematology; Peripheral Vascular Disease; Estimate blood loss; FLUID; HEMOGLOBIN; in vitro validation; intraoperative monitoring; TRANSURETHRAL RESECTION</t>
  </si>
  <si>
    <t>W49UTIPH</t>
  </si>
  <si>
    <t>Chalumuri, Yekanth Ram; Arabidarrehdor, Ghazal; Tivay, Ali; Sampson, Catherine M.; Khan, Muzna; Kinsky, Michael; Kramer, George C.; Hahn, Jin-Oh; Scully, Christopher G.; Bighamian, Ramin</t>
  </si>
  <si>
    <t>A lumped-parameter model of the cardiovascular system response for evaluating automated fluid resuscitation systems</t>
  </si>
  <si>
    <t>10.1109/ACCESS.2024.3395008</t>
  </si>
  <si>
    <t>Physiological closed-loop controlled (PCLC) medical devices, such as those designed for blood pressure regulation, can be tested for safety and efficacy in real-world clinical settings. However, relying solely on limited animal and clinical studies may not capture the diverse range of physiological conditions. Credible mathematical models can complement these studies by allowing the testing of the device against simulated patient scenarios. This research involves the development and validation of a low-order lumped-parameter mathematical model of the cardiovascular system's response to fluid perturbation. The model takes rates of hemorrhage and fluid infusion as inputs and provides hematocrit and blood volume, heart rate, stroke volume, cardiac output and mean arterial blood pressure as outputs. The model was calibrated using data from 27 sheep subjects, and its predictive capability was evaluated through a leave-one-out cross-validation procedure, followed by independent validation using 12 swine subjects. Our findings showed small model calibration error against the training dataset, with the normalized root-mean-square error (NRMSE) less than 10% across all variables. The mathematical model and virtual patient cohort generation tool demonstrated a high level of predictive capability and successfully generated a sufficient number of subjects that closely resembled the test dataset. The average NRMSE for the best virtual subject, across two distinct samples of virtual subjects, was below 12.7% and 11.9% for the leave-one-out cross-validation and independent validation dataset. These findings suggest that the model and virtual cohort generator are suitable for simulating patient populations under fluid perturbation, indicating their potential value in PCLC medical device evaluation.</t>
  </si>
  <si>
    <t>62511-62525</t>
  </si>
  <si>
    <t>numPages: 15 Web of Science ID: WOS:001216601700001</t>
  </si>
  <si>
    <t>Telecommunications; Cardiovascular system; VOLUME; Computer Science, Information Systems; Engineering, Electrical &amp; Electronic; fluid perturbation; in silico evaluation of physiological closed-loop control medical devices; mathematical model credibility assessment</t>
  </si>
  <si>
    <t>ZESKYJLM</t>
  </si>
  <si>
    <t>Kar, Jayaprakash; Liu, Xiaoguang; Li, Fagen</t>
  </si>
  <si>
    <t>LA-IMDCN: A lightweight authentication scheme with smart contract in implantable medical device communication networks</t>
  </si>
  <si>
    <t>10.1109/ACCESS.2024.3429137</t>
  </si>
  <si>
    <t>Implantable medical devices (IMDs) in medical sciences have provided a quantum leap in network transformation. The communication network with IMDs typically has a wireless radio frequency (RF) telemetry or wired connection. IMDs, being devices, have more computing, communication capabilities and decision-making. Furthermore, these devices are being used to improve patients' quality of life by medicating various chronic diseases. The captured data is stored in a medical server through a controller node. Our work focuses on wireless communication, so sensitive patient data over a public channel might be tampered with or eavesdropped by unauthorised access. Furthermore, the leakage of health data and malfunctioning of IMDs are vital in constructing cryptographic protocols, particularly in the design of remote user authentication. In this paper, we proposed a novel secure remote user authentication scheme using a lightweight consortium blockchain for the communication network with IMDs.</t>
  </si>
  <si>
    <t>99694-99703</t>
  </si>
  <si>
    <t>numPages: 10 Web of Science ID: WOS:001276346200001</t>
  </si>
  <si>
    <t>Telecommunications; Medical devices; Medical services; Security; Blockchains; Smart contracts; Computer Science, Information Systems; Engineering, Electrical &amp; Electronic; blockchain; Authentication; controller node; implementable medical device; key-establishment; Public key</t>
  </si>
  <si>
    <t>HFFM7NL8</t>
  </si>
  <si>
    <t>Fu, Yanan; Sun, Haidong; Wu, Yongjun; Xin, Hairong; Deng, Baoyun; Lin, Ziang; Zhang, Hengyang; Yin, Longzhe; Bing, Xinying; Shang, Tingting; Yuan, Haobing; Feng, Dechao</t>
  </si>
  <si>
    <t>Design and implementation of a medical device data dictionary system based on software engineering theory</t>
  </si>
  <si>
    <t>10.1109/ACCESS.2024.3442372</t>
  </si>
  <si>
    <t>Objective: Based on software engineering principles, we designed and implemented a medical device data dictionary system that aligns with data integration and industry standards to fulfill the data management needs of medical institutions and healthcare professionals. Materials and Methods: Utilizing the web-based framework alongside open-source technologies such as Spring Boot, Spring Security, Apache MyBatis, Vue, and Element UI, along with database technologies such as MySql, MongoDB, and Redis, we analyze the basic elements of medical device data dictionary system and incorporate layered architecture technology, design the system architecture, functional workflows and database model required for the dictionary system, and conduct professional testing and trial evaluation of the system. Results and Analysis: In this study, we constructed a web-based open medical device data dictionary system that supports front-end and back-end operations. Using a ventilator as a sample for non-integrity assessment, the results of the system utility test showed that the system is functionally complete, satisfies the compatibility requirements of mainstream browsers and poses no significant risks or vulnerabilities to system operation. Conclusion: A medical device data dictionary that characterizes life cycle usage attributes based on their structural and functional properties was constructed. It provides a unified and standardized base for the management and analysis of medical device data, and helps realize the interaction and exchange of medical device data between disparate medical information systems.</t>
  </si>
  <si>
    <t>113126-113137</t>
  </si>
  <si>
    <t>numPages: 12 Web of Science ID: WOS:001297358600001</t>
  </si>
  <si>
    <t>Computer Science, Information Systems; data dictionary; Engineering, Electrical &amp; Electronic; Medical devices; software engineering theory; Telecommunications; web-based framework</t>
  </si>
  <si>
    <t>EEZS869B</t>
  </si>
  <si>
    <t>Gao, Weichao; Liu, Yongkang; Al Kalaa, Mohamad Omar</t>
  </si>
  <si>
    <t>Evaluating 5G-enabled medical devices: failure modes analysis and graph database implementation</t>
  </si>
  <si>
    <t>10.1109/ACCESS.2024.3501852</t>
  </si>
  <si>
    <t>The use of wireless connectivity in medical devices is increasingly widespread. 5G communication emerges as a promising wireless modality with its advancements in throughput and latency performance that can benefit existing and new use cases in healthcare applications. However, there are no standardized evaluation methods for assessing the impact of 5G communication failures on medical device functions. This gap has been acknowledged by industry stakeholders in both the medical device and telecommunication fields. To help address this issue, we propose in this paper a testing framework for evaluating 5G-enabled medical devices, which incorporates a comprehensive analysis of potential 5G failure modes along with a prioritization approach to focus network failure tests specifically on those most pertinent to the device under test. We outline the implementation of the testing framework using a graph database methodology and demonstrate representative test cases to validate the feasibility of the framework. The outcome is a flexible method that could be used by medical device developers, network operators, test lab engineers, and regulators for assessing the use of 5G connectivity in medical device functions.</t>
  </si>
  <si>
    <t>170514-170529</t>
  </si>
  <si>
    <t>Evaluating 5G-enabled medical devices</t>
  </si>
  <si>
    <t>numPages: 16 Web of Science ID: WOS:001362079800013</t>
  </si>
  <si>
    <t>3GPP; 5G; 5G mobile communication; Cellular networks; Computer Science, Information Systems; Databases; Engineering, Electrical &amp; Electronic; failure modes; medical device; Medical devices; NETWORKS; Performance evaluation; Reliability; Telecommunication network reliability; Telecommunications; Testing; Wireless communication</t>
  </si>
  <si>
    <t>6IW6YRXT</t>
  </si>
  <si>
    <t>Shazril, Mohammad Habib Shah Ershad Mohd Azrul; Mashohor, Syamsiah; Amran, Mohd Effendi; Hafiz, Nur Fatinah; Ali, Azizi Mohd; Bin Naseri, Mohd Saiful; Rasid, Mohd Fadlee A.</t>
  </si>
  <si>
    <t>Assessment of IoT-driven predictive maintenance strategies for computed tomography equipment: a machine learning approach</t>
  </si>
  <si>
    <t>10.1109/ACCESS.2024.3518516</t>
  </si>
  <si>
    <t>Predictive maintenance (PdM) identifies the equipment conditions and forecasts when maintenance is required to minimize downtime, whis is crucial for medical equipment. This study developed a machine learning-based PdM for a Computed Tomography (CT) scan machine using Internet of Things (IoT) sensors to monitor temperature, humidity, current, radiation, and XY-axis acceleration. Data were collected from January to December 2023 at a hospital in the Klang Valley, Malaysia. The readings were preprocessed to follow a normal distribution, representing the typical working conditions of the machine. Owing to limited faulty condition data, synthetic data were generated by expanding the tails of the data distribution and using a Gaussian noise generator. These synthetic data are vital for training robust machine learning models. An artificial neural network (ANN) was designed to predict the machine's breakdown risk using all sensor parameters as inputs. The ANN model achieved an impressive prediction accuracy of 97.58%, proving its relibility in forecasting breakdowns. The model consistently predicted a high breakdown risk in November 2023, which was confirmed by a repair report that indicating maintenance was required in early December 2023. This study demonstrated that integrating IoT sensors with ANN models can significantly enhance the PdM of medical equipment, reduce downtime, and improve operational efficiency. These promising results suggest the potential application of this approach in other critical medical devices.</t>
  </si>
  <si>
    <t>195505-195515</t>
  </si>
  <si>
    <t>Assessment of IoT-driven predictive maintenance strategies for computed tomography equipment</t>
  </si>
  <si>
    <t>numPages: 11 Web of Science ID: WOS:001385626400005</t>
  </si>
  <si>
    <t>Accuracy; artificial neural network; Computed tomography; Computer Science, Information Systems; CT-scan; Data models; Electric breakdown; Engineering, Electrical &amp; Electronic; IoT; machine learning; Machine learning; Maintenance; Predictive maintenance; Predictive models; synthetic data; Synthetic data; Telecommunications; Temperature sensors</t>
  </si>
  <si>
    <t>99DWBPJX</t>
  </si>
  <si>
    <t>Zhou, Haopeng; Li, Zhenlin; Wu, Tong; Wang, Changxi; Li, Kang</t>
  </si>
  <si>
    <t>Prognostic and health management of CT equipment via a distance self-attention network using internet of things</t>
  </si>
  <si>
    <t>IEEE Internet of Things Journal</t>
  </si>
  <si>
    <t>2327-4662</t>
  </si>
  <si>
    <t>10.1109/JIOT.2024.3421365</t>
  </si>
  <si>
    <t>Anomalies or failures in medical equipment may lead to severe consequences. Data-driven prognostic and health management (PHM) approaches can improve maintenance efficiency and reduce maintenance costs at hospitals while protecting patients' lives. However, currently, the research and application of PHM in medical equipment is still rather limited. The development of the Internet of Things (IoT) technology provides new opportunities for PHM, which can safely collect, analyze, and store real-time equipment data in hospitals. The data-driven models used in PHM predict anomalies or failures. However, current data-driven models' performance may be limited due to lack of consideration for the interaction of similar features and the importance of different time steps. Hence, this article proposes a new deep-learning network called similar feature interaction (SFI) with distance self-attention (SA) for the PHM of medical equipment. First, an SFI module which uses clustering algorithms and causal convolution layers is proposed to consider the interaction of similar features. Second, a distance SA mechanism is proposed to allocate more attention to important time steps. The experiments on millions of computed tomography (CT) equipment operating status instants collected by IoT in the hospital and the public data set show that the proposed model is superior to existing models. The results show that the accuracy, recall, precision, and f1-score of the proposed model on the real CT log data achieve 0.865, 0.682, 0.469, and 0.556, respectively. The proposed PHM model can assist the equipment maintenance team of hospitals in decision making under the IoT framework.</t>
  </si>
  <si>
    <t>31338-31354</t>
  </si>
  <si>
    <t>IEEE Internet Things J.</t>
  </si>
  <si>
    <t>numPages: 17 Web of Science ID: WOS:001322588600131</t>
  </si>
  <si>
    <t>Anomaly prediction; ARCHITECTURE; artificial intelligence; Biomedical equipment; computed tomography (CT) equipment; Computer Science, Information Systems; deep learning (DL); Engineering, Electrical &amp; Electronic; Feature extraction; Hospitals; Internet of Things; Internet of Things (IoT); Maintenance; MAINTENANCE; Predictive models; prognostic and health management (PHM); Prognostics and health management; SYSTEM; Telecommunications</t>
  </si>
  <si>
    <t>PGW8NMKK</t>
  </si>
  <si>
    <t>Gao, Weidong; Zhao, Zhenwei</t>
  </si>
  <si>
    <t>Self-supervised multi-source heterogeneous data fusion using encode and decode attention for intelligent medical device communication analysis</t>
  </si>
  <si>
    <t>IEEE TRANSACTIONS ON CONSUMER ELECTRONICS</t>
  </si>
  <si>
    <t>0098-3063, 1558-4127</t>
  </si>
  <si>
    <t>10.1109/TCE.2023.3321331</t>
  </si>
  <si>
    <t>With the development of artificial intelligence, the application of intelligent medical devices is gradually becoming popular. Intelligent medical devices can access many types of medical data through sensors and analyze these data to monitor, diagnose and treat patients. Intelligent medical device communication is an important research area that is of great significance to the development of the medical field. Intelligent medical device communication technology allows medical devices to communicate and share information with each other, thereby improving the efficiency and accuracy of medical devices. However, due to the heterogeneous nature of medical data and the diversity of data sources, it has become a challenge to integrate and analyze these data effectively. In order to achieve data interaction and sharing between different devices, it is necessary to fuse heterogeneous data from multiple sources to improve data integrity and usability. In this paper, we propose a self-supervised multi-source heterogeneous data fusion method using encode and decode attention for intelligent medical device communication analysis. The method improves data fusion by automatically learning the correlation between data through self-supervised learning and using encoding and decoding attention to strengthen the correlation between data. The experimental results show that the proposed method can effectively improve the accuracy and efficiency of medical data fusion and provide a strong support for communication between intelligent medical devices. This research integrates different types of medical information to provide better decision support for physicians and to promote medical technology advancement and health management.</t>
  </si>
  <si>
    <t>1318-1325</t>
  </si>
  <si>
    <t>IEEE Trans. Consum. Electron.</t>
  </si>
  <si>
    <t>numPages: 8 Web of Science ID: WOS:001244902300123</t>
  </si>
  <si>
    <t>Biomedical monitoring; Data integration; Decoding; Encoding; encoding and decoding attention; Engineering, Electrical &amp; Electronic; Medical device communication; Medical devices; Medical diagnostic imaging; MODEL; multi-source heterogeneous data fusion; Soft sensors; Telecommunications</t>
  </si>
  <si>
    <t>8H2HG4YT</t>
  </si>
  <si>
    <t>Yang, Xiaolin; Guo, Ran; Zheng, Jianfeng; Chen, Xuemin; Chen, Ji</t>
  </si>
  <si>
    <t>Impact of patient postures on the RF-induced heating for the active implantable medical device (AIMD) at 1.5T MRI</t>
  </si>
  <si>
    <t>10.1109/TEMC.2024.3395983</t>
  </si>
  <si>
    <t>This article explores the influence of patient postures on radiofrequency induced heating in active implantable medical devices (AIMDs) within a 1.5T magnetic resonance imaging system. Employing the transfer function method, the study assesses RF-induced heating for AIMDs in four different postures. Three AIMD types deep brain stimulation (DBS), cardiac rhythm management (CRM), and sacral neuromodulation (SNM)] are studied across three human models (Duke, Ella, and Fats) at four imaging landmarks under two RF exposure levels: B-1+ and specific absorption rate (SAR) restrictions. When comparing temperature rises observed in various postures to those obtained from the typical/standard posture, it was noted that temperature rises can vary significantly. Specifically, temperature rises were found to have variations of up to 82% and 96% for prone and supine arm loop postures, respectively, while remaining within 27% for leg and trunk arm loop postures. Across DBS, CRM, and SNM systems, averaged temperature rises can vary up to 96%, 96%, and 89%, respectively. Noteworthy landmark-specific variations are observed, with changes of up to 43%, 33%, 95%, and 96% for head, cardiac, abdomen, and hip scans. The study underscores the significant impact of patient posture on AIMD heating, emphasizing the necessity for evaluations under diverse conditions.</t>
  </si>
  <si>
    <t>1029-1040</t>
  </si>
  <si>
    <t>numPages: 12 Web of Science ID: WOS:001226181900001</t>
  </si>
  <si>
    <t>Active implantable medical device (AIMD); body posture; Engineering, Electrical &amp; Electronic; LEAD; magnetic resonance imaging (MRI) safety; radiofrequency (RF) induced heating; T MRI; Telecommunications</t>
  </si>
  <si>
    <t>SYXLN2Q8</t>
  </si>
  <si>
    <t>Long, Tiangang; Jiang, Changqing; Yuan, Qunran; Sang, Wanxuan; Luo, Xuesong; Li, Luming</t>
  </si>
  <si>
    <t>Translational excitation strategy for scaled transfer function measurement of medical implants</t>
  </si>
  <si>
    <t>10.1109/TIM.2024.3436071</t>
  </si>
  <si>
    <t>The transfer function (TF) of a medical implant is critical for radio frequency (RF)-induced heating evaluation during MRI scans. Conventionally, the calibration and validation of the TF are intertwined processes that rely on RF exposure experiments. This coupling can result in unvalidated scale factors and raise safety concerns for patients. To address this issue, we introduce the translational excitation strategy (TES), a method for independently measuring the scaled TF based on the principles of the induction and reciprocity theorems. TES allows the RF exposure experiment to serve as an independent validation step for the TF. We present both numerical simulations and experimental results to demonstrate the validity of this method. Moreover, TES enhances the efficiency of TF acquisition, offering a pioneering platform for advancing studies on the electromagnetic (EM) models of implants.</t>
  </si>
  <si>
    <t>numPages: 10 Web of Science ID: WOS:001286831100001</t>
  </si>
  <si>
    <t>Magnetic resonance imaging; MODEL; MRI; FIELDS; Electrodes; Lead; Transfer functions; transfer function (TF); implantable medical device; Engineering, Electrical &amp; Electronic; Instruments &amp; Instrumentation; Current measurement; Electromagnetic (EM) coupling; Implants; magnetic resonance imaging (MRI) compatibility; radio frequency (RF) heating; Radiofrequency exposure; safety risk evaluation; VALIDATION STRATEGY</t>
  </si>
  <si>
    <t>3IJFYBCK</t>
  </si>
  <si>
    <t>Ingvar, Asa; Oloruntoba, Ayooluwatomiwa; Sashindranath, Maithili; Miller, Robert; Soyer, H. Peter; Guitera, Pascale; Caccetta, Tony; Shumack, Stephen; Abbott, Lisa; Arnold, Chris; Lawn, Craig; Button-Sloan, Alison; Janda, Monika; Mar, Victoria</t>
  </si>
  <si>
    <t>Minimum labelling requirements for dermatology artificial intelligence-based software as medical device (SaMD): A consensus statement</t>
  </si>
  <si>
    <t>AUSTRALASIAN JOURNAL OF DERMATOLOGY</t>
  </si>
  <si>
    <t>0004-8380, 1440-0960</t>
  </si>
  <si>
    <t>10.1111/ajd.14222</t>
  </si>
  <si>
    <t>Background/Objectives: Artificial intelligence (AI) holds remarkable potential to improve care delivery in dermatology. End users (health professionals and general public) of AI-based Software as Medical Devices (SaMD) require relevant labelling information to ensure that these devices can be used appropriately. Currently, there are no clear minimum labelling requirements for dermatology AI-based SaMDs. Methods: Common labelling recommendations for AI-based SaMD identified in a recent literature review were evaluated by an Australian expert panel in digital health and dermatology via a modified Delphi consensus process. A nine-point Likert scale was used to indicate importance of 10 items, and voting was conducted to determine the specific characteristics to include for some items. Consensus was achieved when more than 75% of the experts agreed that inclusion of information was necessary. Results: There was robust consensus supporting inclusion of all proposed items as minimum labelling requirements; indication for use, intended user, training and test data sets, algorithm design, image processing techniques, clinical validation, performance metrics, limitations, updates and adverse events. Nearly all suggested characteristics of the labelling items received endorsement, except for some characteristics related to performance metrics. Moreover, there was consensus that uniform labelling criteria should apply across all AI categories and risk classes set out by the Therapeutic Goods Administration. Conclusions: This study provides critical evidence for setting labelling standards by the Therapeutic Goods Administration to safeguard patients, health professionals, consumers, industry, and regulatory bodies from AI-based dermatology SaMDs that do not currently provide adequate information about how they were developed and tested.</t>
  </si>
  <si>
    <t>e21-e29</t>
  </si>
  <si>
    <t>Australas. J. Dermatol.</t>
  </si>
  <si>
    <t>numPages: 9 Web of Science ID: WOS:001177667400001</t>
  </si>
  <si>
    <t>medical device; artificial intelligence; RECOGNITION; PERFORMANCE; Dermatology; ROBUSTNESS; CONVOLUTIONAL NEURAL-NETWORK; Delphi consensus; dermatology; labelling; SKIN-CANCER</t>
  </si>
  <si>
    <t>VWPNAMKT</t>
  </si>
  <si>
    <t>XS2YH75M</t>
  </si>
  <si>
    <t>Mowitz, Martin; Hosseini, Sarah; Siemund, Ingrid; Ulriksdotter, Josefin; Svedman, Cecilia</t>
  </si>
  <si>
    <t>New device, 'old' allergens. Allergic contact dermatitis caused by the dexcom G7 glucose sensor</t>
  </si>
  <si>
    <t>CONTACT DERMATITIS</t>
  </si>
  <si>
    <t>0105-1873, 1600-0536</t>
  </si>
  <si>
    <t>10.1111/cod.14514</t>
  </si>
  <si>
    <t>Background; Allergic contact dermatitis (ACD) has been reported as an adverse effect from the use of several glucose sensors and insulin pumps from different manufacturers. Isobornyl acrylate (IBOA) has been identified as a major culprit sensitizer, but also other acrylates and (modified) colophonium have been reported as causes of ACD. Objectives; To report the two first cases diagnosed with ACD caused by the Dexcom G7 (DG7) glucose sensor. Patients and MethodsTwo children with suspected ACD from DG7 were patch tested with our medical device series with an addition of selected test preparations including two variants of modified colophonium - methyl hydrogenated rosinate (MHR) and glyceryl hydrogenated rosinate (GHR). Both patients were also tested with acetone extracts made from different parts of the DG7 sensor. The extracts were analysed by gas chromatography-mass spectrometry (GC-MS). Results: Both patients tested positive to IBOA, hydroabietyl alcohol and GHR. In addition, patient 1 had a positive reaction to MHR and patient 2 had a positive reaction to colophonium. The GC-MS analyses showed the presence of IBOA and colophonium-related substances in the DG7 extracts. Conclusions: Both patients were diagnosed with contact allergy to well-known medical device-related sensitizers. The presence of IBOA and (modified) colophonium in a newly introduced (on the Swedish market in 2023) glucose sensor is remarkable and indicates an inadequate toxicological assessment of the materials used in the sensor.</t>
  </si>
  <si>
    <t>495-500</t>
  </si>
  <si>
    <t>Contact Dermatitis</t>
  </si>
  <si>
    <t>numPages: 6 Web of Science ID: WOS:001157919100001</t>
  </si>
  <si>
    <t>medical device; Dermatology; ACID; allergic contact dermatitis; Allergy; case report; colophonium; Dexcom G7; glucose sensor; glyceryl hydrogenated rosinate; hydroabietyl alcohol; isobornyl acrylate; methyl hydrogenated rosinate; rosin</t>
  </si>
  <si>
    <t>6GQ7JSKJ</t>
  </si>
  <si>
    <t>Liao, Hao-Yu; Esmaeilian, Behzad; Behdad, Sara</t>
  </si>
  <si>
    <t>Automated evaluation and rating of product repairability using artificial intelligence-based approaches</t>
  </si>
  <si>
    <t>JOURNAL OF MANUFACTURING SCIENCE AND ENGINEERING-TRANSACTIONS OF THE ASME</t>
  </si>
  <si>
    <t>1087-1357, 1528-8935</t>
  </si>
  <si>
    <t>10.1115/1.4063561</t>
  </si>
  <si>
    <t>Despite the importance of product repairability, current methods for assessing and grading repairability are limited, which hampers the efforts of designers, remanufacturers, original equipment manufacturers (OEMs), and repair shops. To improve the efficiency of assessing product repairability, 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 It utilizes an oriented FAST and rotated BRIEF feature extractor (ORB) along with k-means clustering to extract features from teardown images and categorize products with similar designs. To demonstrate the application of these assessment approaches, smartphones are used as a case study. The results highlight the potential of artificial intelligence in developing an automated system for assessing and rating product repairability.</t>
  </si>
  <si>
    <t>J. Manuf. Sci. Eng.-Trans. ASME</t>
  </si>
  <si>
    <t>numPages: 10 Web of Science ID: WOS:001142762900008</t>
  </si>
  <si>
    <t>machine learning; DESIGN; REPAIR; automated scoring systems; DECISIONS; MEDICAL EQUIPMENT; MOBILE PHONES; remanufacturing; repairability scores; REPLACEMENT; sustainable manufacturing; Engineering, Mechanical; Engineering, Manufacturing</t>
  </si>
  <si>
    <t>LB8RSEP4</t>
  </si>
  <si>
    <t>Kysh, Lynn; Zapotoczny, Grzegorz; Manzanete, Lisa; Carey, Megan; Shah, Payal; Joseph, Francesca; Kempf, Haley; Sikder, Abu Taher; Finkel, Julia; Thekkedath, Usha; Toman, Kara; Koh, Chester J.; Eskandanian, Kolaleh; Espinoza, Juan</t>
  </si>
  <si>
    <t>Barriers to and facilitators of paediatric medical device innovation: A scoping review protocol</t>
  </si>
  <si>
    <t>10.1136/bmjopen-2023-081541</t>
  </si>
  <si>
    <t>Introduction The development of paediatric medical devices continues to lag adult medical devices and contributes to issues of inequity, safety, quality and patient outcomes. New legislation and funding mechanisms have been introduced over the past two decades, but the gap remains. Clinical trials have been identified as a pain point, but components of effective clinical research infrastructure are poorly understood. As part of a multimodal research strategy, the Pediatric Device Consortia (PDC) will conduct a scoping review to better understand infrastructural barriers to and facilitators of paediatric medical device clinical research identified in the health sciences literature.Methods and analysis The following databases will be included for this review: Medline, Embase, Cochrane CENTRAL, Web of Science and IEEE Xplore. Additional grey literature will be sought out through Google Scholar and reviewing the citations of included studies. Included studies will discuss medical devices according to the U.S. Food and Drug Administration classification, focus on the paediatric population (ages 0-21 years) and involve human premarket or postmarket research. All study types that were published in 2007-present in English, Spanish, French or Italian will be included. Using Covidence web-based software, two independent reviewers will screen the resulting titles, abstracts and the full text of potential studies. Conflicts will be resolved by the primary investigator during both phases. REDCap will be used for quantitative and qualitative data charting, generating data tables and narrative synthesis.Ethics and dissemination This research did not require research ethics board consideration as it does not involve human participants and all data will be collected from published literature. We will share our findings through peer-reviewed manuscripts, clinical and research conference presentations and professional networks available to the PDC.Study registration Open Science Framework (https://osf.io/k72bn).</t>
  </si>
  <si>
    <t>numPages: 7 Web of Science ID: WOS:001250808000009</t>
  </si>
  <si>
    <t>Clinical trials; Medicine, General &amp; Internal; Health policy; Health Equity; PAEDIATRICS</t>
  </si>
  <si>
    <t>TL76Y6NS</t>
  </si>
  <si>
    <t>McNulty, Amy K.; Wilkes, Robert P.; Schommer, Kimberly; Sieracki, James</t>
  </si>
  <si>
    <t>Assessment by finite element analysis modelling of tissue strains associated with the use of two different nasogastric tube securement devices</t>
  </si>
  <si>
    <t>JOURNAL OF INTERNATIONAL MEDICAL RESEARCH</t>
  </si>
  <si>
    <t>10.1177/03000605241264799</t>
  </si>
  <si>
    <t>Objectives Nasogastric tube use can lead to pressure injury. Some nasogastric tube securement devices (NG-SD) include hard plastic components. In the current study, we assessed the differences in strain profiles for two NG-SD, one with hard segments and one without hard segments, using finite element analysis (FEA) to measure strain and deformation occurring at the nasogastric tube-tissue interface.Methods FEA in silico models of devices were based on device mechanical test data and clinically relevant placements. Peak strain values were determined by modelling different scenarios using Abaqus software whereby the tubing is moved during wear.Results The modelling showed peak strains ranging from 52% to 434% for the two NG-SD depending on the tubing placement and device type. Peak strain was always higher for the hard plastic device. Tissue strain energy was a minimum of 133.8 mJ for the NG-SD with no hard parts and a maximum of 311.6 mJ for the NG-SD with hard parts.Conclusions This study provided evidence through in silico modelling that NG-SD without hard components may impart less strain and stress to tissues which may provide an option for tube securement that is less likely to cause medical device-related pressure injury.</t>
  </si>
  <si>
    <t>numPages: 10 Web of Science ID: WOS:001285904000001</t>
  </si>
  <si>
    <t>medical device-related pressure injury; Pharmacology &amp; Pharmacy; Medicine, Research &amp; Experimental; Finite element analysis; nasogastric tube; peak strain; PRESSURE ULCERS; securement device; strain energy</t>
  </si>
  <si>
    <t>GGQDIIYX</t>
  </si>
  <si>
    <t>Van Osch, Kylen; Madou, Edward; Belisle, Sheena; Strychowsky, Julie E.</t>
  </si>
  <si>
    <t>Reducing unnecessary instruments in tonsil hemorrhage trays at a canadian tertiary care center: A quality improvement project</t>
  </si>
  <si>
    <t>JOURNAL OF OTOLARYNGOLOGY-HEAD &amp; NECK SURGERY</t>
  </si>
  <si>
    <t>1916-0216</t>
  </si>
  <si>
    <t>10.1177/19160216241267719</t>
  </si>
  <si>
    <t>Background In the emergency department (ED), there are pre-assembled tonsillar hemorrhage trays for management of post-tonsillectomy hemorrhage and peritonsillar abscess. After use, the tray is sent to the medical device reprocessing (MDR) department for decontamination, sterilization, and re-organization, all at a significant cost to the hospital and environment.Objective The goal of this project was to reduce unnecessary instruments on the tonsil hemorrhage tray by 30% by 1 year and report on the associated cost and carbon dioxide (CO2) emissions savings.Methods This quality improvement project was framed according to the Institute for Healthcare Improvement's Model for Improvement. ED and Otolaryngology-Head &amp; Neck Surgery staff and residents were surveyed to determine which instruments on the tonsil hemorrhage trays were used regularly. Based on results, a new tray was developed and compared to the old tray using MDR data and existing CO2 emissions calculations.Results Tray optimization resulted in a total cost reduction from $1092.63 to $330.21 per tray per year, decreased processing time from 12 to 6-8 minutes per tray, and decreased CO2 emissions from 6.11 to 2.85 kg per year for the old versus new tray, respectively. Overall, the new tray contains half the number of instruments, takes half the time to assemble, produces 50% less CO2 emissions, and will save the hospital approximately $100,000 over 10 years.Conclusion Healthcare costs and environmental sustainability are collective responsibilities. Surgical and procedure tray optimization is a simple, effective, and scalable form of eco-action. Graphical Abstract</t>
  </si>
  <si>
    <t>J. Otolaryngol-Head Neck Surg.</t>
  </si>
  <si>
    <t>numPages: 7 Web of Science ID: WOS:001292296900001</t>
  </si>
  <si>
    <t>COSTS; quality improvement; WASTE; Otorhinolaryngology; CARBON; instrument optimization; instrument trays; laryngology; OPERATING-ROOM EFFICIENCY; planetary health; tonsil hemorrhage trays</t>
  </si>
  <si>
    <t>FFQEP3MQ</t>
  </si>
  <si>
    <t>JPC5HMWS</t>
  </si>
  <si>
    <t>Straw, Isabel; Dobbin, Joanna; Luna-Reaver, Demelza; Tanczer, Leonie</t>
  </si>
  <si>
    <t>Simulation-based research for digital health pathologies: A multi-site mixed-methods study</t>
  </si>
  <si>
    <t>10.1177/20552076241247939</t>
  </si>
  <si>
    <t>Background: The advance of digital health technologies has created new forms of potential pathology which are not captured in current clinical guidelines. Through simulation-based research, we have identified the challenges to clinical care that emerge when patients suffer from illnesses stemming from failures in digital health technologies. Methods: Clinical simulation sessions were designed based on patient case reports relating to (a) medical device hardware errors, (b) medical device software errors, (c) complications of consumer technology and (d) technology-facilitated abuse. Clinicians were recruited to participate in simulations at three UK hospitals; audiovisual suites were used to facilitate group observation of simulation experience and focused debrief discussions. Invigilators scored clinicians on performance, clinicians provided individual qualitative and quantitative feedback, and extensive notes were taken throughout. Findings: Paired t-tests of pre and post-simulation feedback demonstrated significant improvements in clinician's diagnostic awareness, technical knowledge and confidence in clinical management following simulation exposure (p &lt; 0.01). Barriers to care included: (a) low suspicion of digital agents, (b) attribution to psychopathology, (c) lack of education in technical mechanisms and (d) little utility of available tests. Suggested interventions for improving future practice included: (a) education initiatives, (b) technical support platforms, (c) digitally oriented assessments in hospital workflows, (d) cross-disciplinary staff and (e) protocols for digital cases. Conclusion: We provide an effective framework for simulation training focused on digital health pathologies and uncover barriers that impede effective care for patients dependent on technology. Our recommendations are relevant to educators, practising clinicians and professionals working in regulation, policy and industry.</t>
  </si>
  <si>
    <t>Digit. Health</t>
  </si>
  <si>
    <t>numPages: 18 Web of Science ID: WOS:001226223700001</t>
  </si>
  <si>
    <t>technology; medicine; Medical Informatics; Public, Environmental &amp; Occupational Health; Health Care Sciences &amp; Services; Health Policy &amp; Services; Digital health; connected devices; emergency medicine; IN-SITU SIMULATION; MEDICINE; women's health</t>
  </si>
  <si>
    <t>888UV2PY</t>
  </si>
  <si>
    <t>Ucin, Natale Massimino; Nimpagaritse, Manasse; Maru, Shital Mahindra; Makhado, Mulatedzi; Tebeka, Shiferaw Mitiku</t>
  </si>
  <si>
    <t>''practices and factors affecting on-site medical equipment maintenance at wau teaching hospital, south Sudan''</t>
  </si>
  <si>
    <t>10.1186/s12889-024-20601-x</t>
  </si>
  <si>
    <t>Background of the studyAlong with developments in the clinical domain, medical equipment is becoming more sophisticated, and it needs to function at peak efficiency. In this case, hospitals should priorities the prompt and effective maintenance of life-saving equipment. The purpose of the study was to determine medical equipment maintenance practices, to find out an important factor that influences on-site medical equipment maintenance practices and to suggest possible areas for improvement.MethodThis was a cross-sectional descriptive quantitative research design conducted from November 2022 to February 2023. Data were collected using self-administered structured questionnaires. A sample size of 212 respondents was determined using Slovin's Formula (N/ 1+ Ne-2) from a population size of 450. A convenience sample technique was used to select the participants. An exploratory factor analysis was performed to test the inter-relationship between variables, Bartlett's test of sphericity(p = 0,000) indicated a significant correlation, The Kaiser-Meyer- Olkin measure of sample adequacy was 0.800, and this value indicated the appropriateness of the data. A desk review and observational checklist were used.ResultsIn this study, a descriptive statistic was performed under three objectives: the overall grand mean value of medical equipment maintenance practice was 2.11, and it showed the practices were uninfluential; the overall grand mean value of factors influencing medical equipment maintenance practices was 3.61, and the identified factors were influential; and lastly, the overall grand mean value of root causes of medical equipment maintenance failures was 3.565, and the identified factors were found to be influential factors.ConclusionsThe findings showed that medical equipment maintenance practice was a weekly practice; factors influencing medical equipment maintenance practice and the root causes of medical equipment maintenance failure were identified as influential factors. Corrective maintenance and outsourcing were the main maintenance practices observed, along with a lack of biomedical personnel, inadequate information aboutdevices, a lack of periodical inspection and prevention, design and implementation, and inappropriate medical equipment.</t>
  </si>
  <si>
    <t>numPages: 12 Web of Science ID: WOS:001361623700002</t>
  </si>
  <si>
    <t>Equipment; Factors; Maintenance; MANAGEMENT; Medical; Practices; Public, Environmental &amp; Occupational Health; Root causes</t>
  </si>
  <si>
    <t>M7FLPG2A</t>
  </si>
  <si>
    <t>Hochreiter-Hufford, Amelia; Gatz, Jennifer; Griggs, Amy M.; Schoch, Ryan D.; Birmingham, Kimberly M.; Frederick, Christopher; Price, John; Snyder, Scott</t>
  </si>
  <si>
    <t>Real-world data to support post-market safety and performance of embolization coils: Evidence generation from a medical device manufacturer and data institute partnership</t>
  </si>
  <si>
    <t>10.1186/s12911-024-02659-0</t>
  </si>
  <si>
    <t>BackgroundRecognizing the limitations of pre-market clinical data, regulatory authorities have embraced total product lifecycle management with post-market surveillance (PMS) data to assess medical device safety and performance. One method of proactive PMS involves the analysis of real-world data (RWD) through retrospective review of electronic health records (EHR). Because EHRs are patient-centered and focused on providing tools that clinicians use to determine care rather than collecting information on individual medical products, the process of transforming RWD into real-world evidence (RWE) can be laborious, particularly for medical devices with broad clinical use and extended clinical follow-up. This study describes a method to extract RWD from EHR to generate RWE on the safety and performance of embolization coils.MethodsThrough a partnership between a non-profit data institute and a medical device manufacturer, information on implantable embolization coils' use was extracted, linked, and analyzed from clinical data housed in an electronic data warehouse from the state of Indiana's largest health system. To evaluate the performance and safety of the embolization coils, technical success and safety were defined as per the Society of Interventional Radiology guidelines. A multi-prong strategy including electronic and manual review of unstructured (clinical chart notes) and structured data (International Classification of Disease codes), was developed to identify patients with relevant devices and extract data related to the endpoints.ResultsA total of 323 patients were identified as treated using Cook Medical Tornado, Nester, or MReye embolization coils between 1 January 2014 and 31 December 2018. Available clinical follow-up for these patients was 1127 +/- 719 days. Indications for use, adverse events, and procedural success rates were identified via automated extraction of structured data along with review of available unstructured data. The overall technical success rate was 96.7%, and the safety events rate was 5.3% with 18 major adverse events in 17 patients. The calculated technical success and safety rates met pre-established performance goals (&gt;= 85% for technical success and &lt;= 12% for safety), highlighting the relevance of this surveillance method.ConclusionsGenerating RWE from RWD requires careful planning and execution. The process described herein provided valuable longitudinal data for PMS of real-world device safety and performance. This cost-effective approach can be translated to other medical devices and similar RWD database systems.</t>
  </si>
  <si>
    <t>numPages: 11 Web of Science ID: WOS:001316064900001</t>
  </si>
  <si>
    <t>Medical devices; Real-world evidence; Medical Informatics; Post-market surveillance; Electronic health records; Embolization coils; Health information exchange; Post-market clinical follow-up; Real-world data; Total product lifecycle; Unstructured data</t>
  </si>
  <si>
    <t>QB5WBZ7M</t>
  </si>
  <si>
    <t>Lee, Haeyoung; Choi, Seunghye</t>
  </si>
  <si>
    <t>Protocols and their effects for medical device-related pressure injury prevention among critically ill patients: a systematic review</t>
  </si>
  <si>
    <t>BMC Nursing</t>
  </si>
  <si>
    <t>10.1186/s12912-024-02080-y</t>
  </si>
  <si>
    <t>Background A pressure injury refers to localized damage to the skin and/or tissue due to prolonged pressure, and it has recently been defined to include pressure injuries related to medical devices. Medical device-related pressure injuries occur in various sites and are difficult to detect. Even if it is detected, medical devices are essential to life for critically ill patients. Thus, it is difficult to remove or change the position of the medical device; therefore, prevention is essential. This study aims to integrate the literature on medical device-related pressure injury prevention protocols among critically ill patients.Methods The literature inclusion criteria were (1) critically ill patients, (2) device-related pressure injury interventions, (3) randomized controlled trials and quasi-experimental designs, and (4) written in Korean or English. The literature search and selection were performed following the Cochrane Handbook for Systematic Reviews of Interventions with the support of the PRISMA Guidelines.Results Twelve articles were finally selected. The incidence of medical device-related pressure injury decreased from 8.1-96.7% before intervention to 0.3-53.3% after intervention, respectively. Medical device-related pressure injury prevention was effective in reducing medical device-related pressure injury incidence when applied to patients of all ages, from neonates to adults, in a variety of intensive care units. Medical device-related pressure injury prevention strategies include nurse education, assessment, documentation, and interventions (hygiene, repositioning, emergent therapy such as protective dressing or designed equipment reducing pressure) of pressure injury. Pressure injury dressings primarily included hydrocolloid foam dressings, but transparent hydrocolloid formulations also effectively reduced medical device-related pressure injury incidence rates.Conclusions In the future, it is necessary to increase the level of evidence by applying specialized medical device-related pressure injury prevention methods for different medical devices and areas of pressure injuries, and verifying their effectiveness.Trial registration The review protocol was registered (PROSPERO registration number: CRD42022346450).</t>
  </si>
  <si>
    <t>Protocols and their effects for medical device-related pressure injury prevention among critically ill patients</t>
  </si>
  <si>
    <t>numPages: 14 Web of Science ID: WOS:001249678800007</t>
  </si>
  <si>
    <t>BUNDLE; Critically ill patient; Intensive care unit; INTENSIVE-CARE; Medical device; Nursing; Pressure injury; PREVALENCE; Prevention; ULCERS</t>
  </si>
  <si>
    <t>78NBMNDM</t>
  </si>
  <si>
    <t>Woudstra, Kas; Tummers, Marcia; Klijn, Catharina J. M.; Sondag, Lotte; Schreuder, Floris; Reuzel, Rob; Rovers, Maroeska</t>
  </si>
  <si>
    <t>Participatory methods used in the evaluation of medical devices: A comparison of focus groups, interviews, and a survey</t>
  </si>
  <si>
    <t>10.1186/s12913-024-10887-3</t>
  </si>
  <si>
    <t>Background Stakeholder engagement in evaluation of medical devices is crucial for aligning devices with stakeholders' views, needs, and values. Methods for these engagements have however not been compared to analyse their relative merits for medical device evaluation. Therefore, we systematically compared these three methods in terms of themes, interaction, and time-investment.Methods We compared focus groups, interviews, and an online survey in a case-study on minimally invasive endoscopy-guided surgery for patients with intracerebral haemorrhage. The focus groups and interviews featured two rounds, one explorative focussing on individual perspectives, and one interactive focussing on the exchange of perspectives between participants. The comparison between methods was made in terms of number and content of themes, how participants interact, and hours invested by all researchers.Results The focus groups generated 34 themes, the interviews 58, and the survey 42. Various improvements for the assessment of the surgical procedure were only discussed in the interviews. In focus groups, participants were inclined to emphasise agreement and support, whereas the interviews consisted of questions and answers. The total time investment for researchers of focus groups was 95 h, of interviews 315 h, and survey 81 h.Conclusions Within the context of medical device evaluation, interviews appeared to be the most appropriate method for understanding stakeholder views since they provide a scope and depth of information that is not generated by other methods. Focus groups were useful to rapidly bring views together. Surveys enabled a quick exploration. Researchers should account for these methodological differences and select the method that is suitable for their research aim.</t>
  </si>
  <si>
    <t>numPages: 11 Web of Science ID: WOS:001201817000001</t>
  </si>
  <si>
    <t>Comparison; GENERATION; Health Care Sciences &amp; Services; Medical devices; Neurology; Qualitative methods; SIZE; Stakeholder involvement; Surgery</t>
  </si>
  <si>
    <t>UFR9JU4M</t>
  </si>
  <si>
    <t>Setters, Jo; Paynter, Jonathan; Hanlon, Jo</t>
  </si>
  <si>
    <t>Economic impact case study of a wearable medical device for the diagnosis of obstructive sleep apnoea</t>
  </si>
  <si>
    <t>10.1186/s12913-024-11694-6</t>
  </si>
  <si>
    <t>BackgroundAcuPebble SA100 ('AcuPebble') is a novel wearable medical device to diagnose obstructive sleep apnoea (OSA). This paper investigates the potential economic impact of the technology in the UK through cost savings analysis, and the redirection of savings into further diagnoses.MethodsA cost comparison study was conducted, comparing AcuPebble to the standard diagnostic approach of home respiratory polygraphy (HRP) and in-clinic polysomnography (PSG), estimating the net benefit value (NBV) and return on investment (ROI). Cohort size was varied to model the effects of volume discounted pricing and staff training costs. To demonstrate the potential for cost savings, data on the healthcare costs of undiagnosed OSA patients were used to quantify the benefit of increased OSA diagnosis rates, as facilitated by AcuPebble.ResultsFor 500 uses of AcuPebble, the NBV in the diagnostic pathway over one year would be in excess of 101,169 pound, increasing to 341,665 pound for 1,500 uses, 1,263,993 pound for 5,000 uses, and to 2,628,198 pound for 10,000 uses, with ROIs of 2.02, 3.03, 5.05, and 6.56, respectively. Given an initial cohort of 1,500 patients, 4,555 extra AcuPebble studies could be completed by redirecting resources from HRP/PSG. Direct cost savings to the NHS from resultant lower undiagnosed rates could be between 24,147 pound and 4,707,810 pound, based on the cost per use and the percentage of tests that result in a positive diagnosis (varied from 25 to 75% positives).ConclusionsAcuPebble presents an opportunity for substantial healthcare savings, enabling an increase in the number of people tested, diagnosed and treated for OSA.</t>
  </si>
  <si>
    <t>numPages: 9 Web of Science ID: WOS:001346559900010</t>
  </si>
  <si>
    <t>Economic evaluation; RISK; Health Care Sciences &amp; Services; Cost savings; Diagnostics; Home sleep apnoea test; POLYSOMNOGRAPHY; Sleep apnoea</t>
  </si>
  <si>
    <t>MDT7K7W9</t>
  </si>
  <si>
    <t>Choi, Soo Jeong; Choi, Sooin; Park, Songhyeon; Nam, Ki Chang; Jang, Hye Jung; Kim, Jin Kuk; Lee, You Kyoung; Ishikawa, Hiroshi; Woo, Eric</t>
  </si>
  <si>
    <t>The application study of harmonization code in medical device adverse event reporting</t>
  </si>
  <si>
    <t>10.1186/s12913-024-11885-1</t>
  </si>
  <si>
    <t>BackgroundThe reporting of adverse events in medical devices (MD) is a starting point of post-market surveillance and the most common source of initial safety signals. Because MD adverse events (AE) occur globally and involve high-profile international public health crises, international regulators implanted standard codes for MDAE reporting. This study aimed to assess the application of MDAE terminology and codes by providing examples of virtual events.MethodsAn online survey was conducted among participants of the MD Training Program for Regulatory Authorities which provide International Medical Device Regulators Forum (IMDRF) adverse event terminology and codes, and six virtual MDAE cases.ResultsAll 29 of the 72 participants were regulators. In all cases, most participants selected the broad (level 1) codes rather than the detailed (level 2 or level 3) codes. While responders selected a variety of codes for all annexes in case 1, over 50% of responders selected the intended codes in case 6. The codes for cause investigation were chosen more frequently than other annexes for device problem, components, and health effect. No differences were observed in code selection amongst different stakeholders.ConclusionsWe identified the diversification in terminology and code selection for reporting MDAEs.</t>
  </si>
  <si>
    <t>numPages: 11 Web of Science ID: WOS:001355584800004</t>
  </si>
  <si>
    <t>Medical devices; FAILURE; Safety management; IMDRF; Health Care Sciences &amp; Services; Adverse event; International medical device regulators forum; Post-market surveillance</t>
  </si>
  <si>
    <t>HUUTK7R3</t>
  </si>
  <si>
    <t>Marra, Andrew</t>
  </si>
  <si>
    <t>G4 &amp; the balanced metric family - a novel approach to solving binary classification problems in medical device validation &amp; verification studies</t>
  </si>
  <si>
    <t>Biodata Mining</t>
  </si>
  <si>
    <t>1756-0381</t>
  </si>
  <si>
    <t>10.1186/s13040-024-00402-z</t>
  </si>
  <si>
    <t>Background In medical device validation and verification studies, the area under the receiver operating characteristic curve (AUROC) is often used as a primary endpoint despite multiple reports showing its limitations. Hence, researchers are encouraged to consider alternative metrics as primary endpoints. A new metric called G4 is presented, which is the geometric mean of sensitivity, specificity, the positive predictive value, and the negative predictive value. G4 is part of a balanced metric family which includes the Unified Performance Measure (also known as P4) and the Matthews' Correlation Coefficient (MCC). The purpose of this manuscript is to unveil the benefits of using G4 together with the balanced metric family when analyzing the overall performance of binary classifiers. Results Simulated datasets encompassing different prevalence rates of the minority class were analyzed under a multi-reader-multi-case study design. In addition, data from an independently published study that tested the performance of a unique ultrasound artificial intelligence algorithm in the context of breast cancer detection was also considered. Within each dataset, AUROC was reported alongside the balanced metric family for comparison. When the dataset prevalence and bias of the minority class approached 50%, all three balanced metrics provided equivalent interpretations of an AI's performance. As the prevalence rate increased / decreased and the data became more imbalanced, AUROC tended to overvalue / undervalue the true classifier performance, while the balanced metric family was resistant to such imbalance. Under certain circumstances where data imbalance was strong (minority-class prevalence &lt; 10%), MCC was preferred for standalone assessments while P4 provided a stronger effect size when evaluating between-groups analyses. G4 acted as a middle ground for maximizing both standalone assessments and between-groups analyses. Conclusions Use of AUROC as the primary endpoint in binary classification problems provides misleading results as the dataset becomes more imbalanced. This is explicitly noticed when incorporating AUROC in medical device validation and verification studies. G4, P4, and MCC do not share this limitation and paint a more complete picture of a medical device's performance in a clinical setting. Therefore, researchers are encouraged to explore the balanced metric family when evaluating binary classification problems.</t>
  </si>
  <si>
    <t>Biodata Min.</t>
  </si>
  <si>
    <t>numPages: 20 Web of Science ID: WOS:001341067100001</t>
  </si>
  <si>
    <t>AUROC; Binary classification; G4; Mathematical &amp; Computational Biology; Matthew; MCC; Medical device validation; MRMC; P4</t>
  </si>
  <si>
    <t>HATHV253</t>
  </si>
  <si>
    <t>Zhang, Ning; Li, Yanan; Li, Xiaogang; Li, Fangfang; Jin, Zhaofeng; Li, Tian; Ma, Jinfu</t>
  </si>
  <si>
    <t>Incidence of medical device-related pressure injuries: A meta-analysis</t>
  </si>
  <si>
    <t>EUROPEAN JOURNAL OF MEDICAL RESEARCH</t>
  </si>
  <si>
    <t>0949-2321, 2047-783X</t>
  </si>
  <si>
    <t>10.1186/s40001-024-01986-2</t>
  </si>
  <si>
    <t>Background Medical device-related pressure injures (MDRPIs) are common in critically ill patients and associated with negative clinical outcomes and elevated healthcare expenses. We aim to estimate worldwide incidence of MDRPI and explore associated factors through systemic review and meta-analysis. Methods The PubMed, Web of Science, Cochrane Library, and Ovid EMBASE databases were systematically queried to identify relevant studies published from Jan 1, 2010 up until June 30, 2024. Studies were included if they provided data on the incidence or prevalence of MDRPI. Random-effect models were utilized to calculate the overall or domain-specific aggregated estimates of MDRPI. A meta-regression analysis was additionally performed to investigate the heterogeneity among studies. Results We included 28 observational studies on 117,624 patients in the meta-analysis. The overall incidence of MDRPI was 19.3% (95% confidence interval (CI) 13.5-25.2%). The incidence of MDRPI in Europe, North America, Asia, South America, and Oceania was 17.3% (95% CI 12.7-21.9%), 3.6% (95% CI 0.0-8.5%), 21.9% (95% CI 14.3-29.6%), 48.3% (95% CI 20.8-75.7%), and 13.0% (95% CI 5.0-21.1%), respectively (p &lt; 0.01). Multivariate meta-regressions revealed South America and special inpatient (critically ill patient, etc.) were independently associated with higher MDRPI incidence. Conclusions Nearly, 20% of the patients in ICU suffered from MDRPI. The incidence of MDRPI in underdeveloped regions is particularly concerning, highlighting the importance of focusing on measures to prevent it, in order to reduce the medical burden and enhance the quality of life for affected patients.</t>
  </si>
  <si>
    <t>Eur. J. Med. Res.</t>
  </si>
  <si>
    <t>numPages: 15 Web of Science ID: WOS:001293181000001</t>
  </si>
  <si>
    <t>ULCERS; PREVALENCE; SCALE; Factors; Medicine, Research &amp; Experimental; Medical device-related pressure injury; Incidence</t>
  </si>
  <si>
    <t>H7HU3ANC</t>
  </si>
  <si>
    <t>Zeng, Zhihong; Du, Yuhan; Qian, Yangping; Liu, Min; Chen, Chen</t>
  </si>
  <si>
    <t>Index modulation multiple access-aided multi-user VLC for internet of medical things</t>
  </si>
  <si>
    <t>OPTICS EXPRESS</t>
  </si>
  <si>
    <t>1094-4087</t>
  </si>
  <si>
    <t>10.1364/OE.544415</t>
  </si>
  <si>
    <t>The Internet of Medical Things (IoMT), an extension of the Internet of Things (IoT) focused on healthcare, plays a vital role in enabling continuous monitoring of various medical activities. To address the increasing need for smart medical device connectivity, visible light communication (VLC) has emerged as a promising solution. In this paper, we propose and experimentally demonstrate a multi-user VLC system using an index modulation multiple access (IMMA) scheme tailored for IoMT. By addressing the diverse quality of service (QoS) requirements of different users, the IMMA scheme transmits data for low-speed users via index symbols and for high-speed users via constellation symbols, while significantly reducing the receiver's computational complexity compared to successive interference cancellation (SIC) in non-orthogonal multiple access (NOMA). The effectiveness of the IMMA scheme has been validated through both simulations and hardware experiments, with bit error rate (BER) performance compared against orthogonal frequency division multiple access (OFDMA) and under varying user separations. Experimental results show that the IMMA scheme outperforms the benchmark schemes and achieves significant distance extensions in a two-user VLC system. (c) 2024 Optica Publishing Group under the terms of the Optica Open Access Publishing Agreement</t>
  </si>
  <si>
    <t>44478-44487</t>
  </si>
  <si>
    <t>Opt. Express</t>
  </si>
  <si>
    <t>Optica Publishing Group</t>
  </si>
  <si>
    <t>numPages: 10 Web of Science ID: WOS:001380210400009</t>
  </si>
  <si>
    <t>Optics; DIVISION; OFDM; VISIBLE-LIGHT COMMUNICATION</t>
  </si>
  <si>
    <t>5WUJUJXP</t>
  </si>
  <si>
    <t>Wu, Qiong; Xie, Senlin; Wang, Shihan; Zhou, Anning; Abruquah, Lucille Aba; Chen, Zhen</t>
  </si>
  <si>
    <t>Effects of environmental awareness training and environmental commitment on firm's green innovation performance: Empirical insights from medical equipment suppliers</t>
  </si>
  <si>
    <t>10.1371/journal.pone.0297960</t>
  </si>
  <si>
    <t>In recent years, the intensification of global industrialization coupled with the enterprise's production and operating activities have caused pollution, increasing the current environmental pressure. Relevant government departments in China have instituted several stringent measures (environmental protection sensitization and awareness activities, training sessions, and exchange activities targeted towards enterprise managers) to address these rising environmental problems. Though these measures have gained traction over the years, there is a dearth of research on their effectiveness on the green innovation performance of enterprises. To bridge the gap, this research explores the effect of environmental awareness training, knowledge exchange activities, and commitment on green innovation performance with survey data from 285 medical equipment manufacturing companies in China. It further expands the theoretical application of environmental awareness training, commitment, and innovation performance from the lens of the Knowledge-Based View. The findings depict a positive relationship between environmental awareness training and innovation performance. It also finds a mediating influence of environmental commitment in the relationship between environmental awareness training and green innovation performance. Furthermore, environmental knowledge exchange activities positively moderate the relationship between environmental awareness training and environmental commitment. These findings offer valuable insights for the green development of medical equipment manufacturing enterprises and the government to formulate environmental protection policies.</t>
  </si>
  <si>
    <t>numPages: 18 Web of Science ID: WOS:001196521800017</t>
  </si>
  <si>
    <t>ATTITUDES; BEHAVIOR; EDUCATION; EXCHANGE; KNOWLEDGE-SHARING ACTIVITIES; MANAGEMENT; Multidisciplinary Sciences; TACIT KNOWLEDGE; WILLINGNESS-TO-PAY</t>
  </si>
  <si>
    <t>6GQS5FPY</t>
  </si>
  <si>
    <t>Abbasi, Melika; Esmaeili, Reza; Pourabdian, Siamak; Shakerian, Mahnaz</t>
  </si>
  <si>
    <t>Exploring the influence of music on cognitive performance in female assembly line workers at a medical device manufacturing unit</t>
  </si>
  <si>
    <t>10.1371/journal.pone.0309555</t>
  </si>
  <si>
    <t>The significance of enhancing working conditions for the physical health and performance of workers, particularly female workers, underscores the need for research in this domain and the examination of interventions such as music. Previous studies have yielded diverse outcomes regarding the influence of music on individuals' performance; hence, further research in this area appears imperative. The aim of this study is to explore the impact of music on the cognitive and task performance of female assembly operation operators. This study is an interventional (quasi-experimental) study that involved 81 participants from the female workforce of the medical equipment assembly unit in Isfahan, Iran. The evaluation encompassed task performance, working memory using N-Back test, sustained attention using continues performance test (CPT), degree of sleepiness, and mental fatigue using Flicker Fusion test, along with physiological parameters such as heart rate and blood oxygen level. Participants underwent testing both in the presence of classical music and in a condition without music playback. The provision of background music enhanced the workers' sustained attention and working memory. It led to improved task performance and a reduction in drowsiness. Concerning physiological parameters, it resulted in a slight decrease in heart rate at the end of the work shift and a marginal increase in participants' blood oxygen levels. Background music enhanced working memory (p-value = 0.001), sustained attention (p-value = 0.001), and improved the task performance of workers(p-value = 0.005). Additionally, likely due to increased relaxation, it led to a decrease in heart rate (p-value = 0.001) and an increase in blood oxygen levels (p-value = 0.016). Music also played a role in reducing participants' sleepiness (p-value = 0.001).</t>
  </si>
  <si>
    <t>numPages: 20 Web of Science ID: WOS:001345720700051</t>
  </si>
  <si>
    <t>BACKGROUND MUSIC; ERGONOMICS; Multidisciplinary Sciences; STRESS REDUCTION; WORKING-MEMORY</t>
  </si>
  <si>
    <t>XB5UJJEC</t>
  </si>
  <si>
    <t>Maass, Laura; Hrynyschyn, Robert; Lange, Martin; Loewe, Alexandra; Burdenski, Kathrin; Butten, Kaley; Vorberg, Sebastian; Hachem, Mariam; Gorga, Aldo; Grieco, Vittorio; Restivo, Vincenzo; Vella, Giuseppe; Varnfield, Marlien; Holl, Felix</t>
  </si>
  <si>
    <t>Challenges and alternatives to evaluation methods and regulation approaches for medical apps as mobile medical devices: International and multidisciplinary focus group discussion</t>
  </si>
  <si>
    <t>10.2196/54814</t>
  </si>
  <si>
    <t>Background: The rapid proliferation of medical apps has transformed the health care landscape by giving patients and healthcare providers unprecedented access to personalized health information and services. However, concerns regarding the effectivenessand safety of medical apps have raised questions regarding the efficacy of randomized controlled trials (RCTs) in the evaluationof such apps and as a requirement for their regulation as mobile medical devices.Objective: This study aims to address this issue by investigating alternative methods, apart from RCTs, for evaluating andregulating medical apps.Methods: Using a qualitative approach, a focus group study with 46 international and multidisciplinary public health expertswas conducted at the 17th World Congress on Public Health in May 2023 in Rome, Italy. The group was split into 3 subgroups to gather in-depth insights into alternative approaches for evaluating and regulating medical apps. We conducted a policy analysison the current regulation of medical apps as mobile medical devices for the 4 most represented countries in the workshop: Italy,Germany, Canada, and Australia. We developed a logic model that combines the evaluation and regulation domains on the basisof these findings.Results: The focus group discussions explored the strengths and limitations of the current evaluation and regulation methodsand identified potential alternatives that could enhance the quality and safety of medical apps. Although RCTs were only explicitlymentioned in the German regulatory system as one of many options, an analysis of chosen evaluation methods for German appson prescription pointed toward a "scientific reflex" where RCTs are always the chosen evaluation method. However, this methodhas substantial limitations when used to evaluate digital interventions such as medical apps. Comparable results were observedduring the focus group discussions, where participants expressed similar experiences with their own evaluation approaches. Inaddition, the participants highlighted numerous alternatives to RCTs. These alternatives can be used at different points duringthe life cycle of a digital intervention to assess its efficacy and potential harm to users.Conclusions: It is crucial to recognize that unlike analog tools, digital interventions constantly evolve, posing challenges toinflexible evaluation methods such as RCTs. Potential risks include high dropout rates, decreased adherence, and nonsignificantresults. However, existing regulations do not explicitly advocate for other evaluation methodologies. Our research highlightedthe necessity of overcoming the gap between regulatory demands to demonstrate safety and efficacy of medical apps and evolvingscientific practices, ensuring that digital health innovation is evaluated and regulated in a way that considers the uniquecharacteristics of mobile medical devices</t>
  </si>
  <si>
    <t>numPages: 18 Web of Science ID: WOS:001334857400005</t>
  </si>
  <si>
    <t>CURRENT STATE; TRIALS; Medical Informatics; Health Care Sciences &amp; Services; alternativeapproaches; evaluation methods; focus group study; HEALTH APPS; logic model; medical apps; mobile medical device regulation; mobile medical devices; mobile phone; REAL-WORLD EVIDENCE</t>
  </si>
  <si>
    <t>96V6TH2C</t>
  </si>
  <si>
    <t>Svempe, Liga</t>
  </si>
  <si>
    <t>Exploring impediments imposed by the medical device RegulationEU 2017/745 on software as a medical device</t>
  </si>
  <si>
    <t>10.2196/58080</t>
  </si>
  <si>
    <t>In light of rapid technological advancements, the health care sector is undergoing significant transformation with the continuousemergence of novel digital solutions. Consequently, regulatory frameworks must continuously adapt to ensure their main goalto protect patients. In 2017, the new Medical Device Regulation (EU) 2017/745 (MDR) came into force, bringing more complexrequirements for development, launch, and postmarket surveillance. However, the updated regulation considerably impacts themanufacturers, especially small- and medium-sized enterprises, and consequently, the accessibility of medical devices in theEuropean Union market, as many manufacturers decide to either discontinue their products, postpone the launch of new innovativesolutions, or leave the European Union market in favor of other regions such as the United States. This could lead to reducedhealth care quality and slower industry innovation efforts. Effective policy calibration and collaborative efforts are essential tomitigate these effects and promote ongoing advancements in health care technologies in the European Union market. This paperis a narrative review with the objective of exploring hindering factors to software as a medical device development, launch, andmarketing brought by the new regulation. It exclusively focuses on the factors that engender obstacles. Related regulations,directives, and proposals were discussed for comparison and further analysis</t>
  </si>
  <si>
    <t>numPages: 12 Web of Science ID: WOS:001307959100001</t>
  </si>
  <si>
    <t>artificial intelligence; digital health; INNOVATION; medical device regulation; Medical Informatics; rights; software</t>
  </si>
  <si>
    <t>IW9HJJQS</t>
  </si>
  <si>
    <t>Abdallah, Ally Kebby; Haule, Suniva; Werlein, Reinhold; Mvanga, Valentino; Delcroix, Patrick; Saric, Jasmina; Stoermer, Manfred</t>
  </si>
  <si>
    <t>Medical device management reform, united republic of Tanzania</t>
  </si>
  <si>
    <t>Bulletin of the World Health Organization</t>
  </si>
  <si>
    <t>10.2471/BLT.23.290636</t>
  </si>
  <si>
    <t>Health-care technology is central to boosting the productivity and quality of health-care systems. In many sub-Saharan African countries, however, medical device management systems are weak or absent. The aim of this article is to illustrate, using a case study, how policy reforms can help ensure policy on health- care technology is translated into everyday practice and how an integrated systems approach can enhance the operation of medical device management. Between 2011 and 2023, a plan to improve medical device management systems in the United Republic of Tanzania was developed and implemented through Swiss-Tanzanian cooperation within the Health Promotion and System Strengthening Project. The availability of biomedical engineers was increased through new training courses and the creation of permanent positions in government. Moreover, additional district and regional maintenance and repair workshops were built, and a National Centre for Calibration and Training was established to ensure the correct functioning of medical devices. The introduction of an electronic medical device management system provided health facilities and the health ministry with data on the operational status of medical devices and the need for repairs and spare parts. Every level of government was encouraged to allocate more human and financial resources to medical device management. Following this decade-long effort, the percentage of functioning equipment increased substantially, and costs were reduced by repairing rather than replacing equipment. The project also demonstrated the value of an integrated, system-strengthening approach that considered personnel, maintenance and repair facilities, documentation and management, and government policy and budgeting.</t>
  </si>
  <si>
    <t>665-673</t>
  </si>
  <si>
    <t>numPages: 9 Web of Science ID: WOS:001350945000018</t>
  </si>
  <si>
    <t>CARE TECHNOLOGY MANAGEMENT; COUNTRIES; HEALTH; Public, Environmental &amp; Occupational Health</t>
  </si>
  <si>
    <t>I33GL8X7</t>
  </si>
  <si>
    <t>Alhussaini, Khalid; Aleid, Adham; Alsadon, Omar; Aldohbeyb, Ahmed A.; Aljelaifie, Rakan; Javed, Ravish</t>
  </si>
  <si>
    <t>Evaluation of medical equipment maintenance and skilled manpower requirement among private dental centres in Riyadh, saudi arabia: a pilot study</t>
  </si>
  <si>
    <t>10.3233/THC-231177</t>
  </si>
  <si>
    <t>BACKGROUND: Adequate equipment maintenance is necessary to ensure efficient dental care facilities and satisfactory medical equipment performance. OBJECTIVE: This study aimed to assess maintenance practices and manpower adequacy in private dental centres (DCs) across Riyadh, Saudi Arabia. METHODS: A questionnaire was designed to evaluate equipment maintenance and manpower strength based on international and national standards. Thirty-three private DCs were visited in-person with the designed questionnaire to conduct the study. The Chi-square test and t-test were performed. RESULTS: Only 21 dental centres had a scheduled maintenance plan for medical equipment, whereas the rest had no plan. Furthermore, only 22 DCs maintained equipment maintenance records, while 11 DCs did not have any records. Additionally, the study found a lack of trained personnel to handle medical equipment and overall inadequate maintenance practices. Significant differences were observed between the responses for many questions (p &lt; 0.05). CONCLUSION: These findings increase health risks to both the patient and the user. To address these issues, DC administrators should implement stricter measures to adhere to local DCs standards and hire qualified personnel who can periodically maintain and repair medical equipment.</t>
  </si>
  <si>
    <t>2409-2419</t>
  </si>
  <si>
    <t>Evaluation of medical equipment maintenance and skilled manpower requirement among private dental centres in Riyadh, saudi arabia</t>
  </si>
  <si>
    <t>numPages: 11 Web of Science ID: WOS:001283885400030</t>
  </si>
  <si>
    <t>ACCREDITATION; CARE; CLINICS; COST; Engineering, Biomedical; equipment readiness; Health Care Sciences &amp; Services; HEALTH-SERVICES; healthcare; manpower requirement; Medical devices; patient safety; PATIENT SATISFACTION; private dental center</t>
  </si>
  <si>
    <t>623ZYE4Q</t>
  </si>
  <si>
    <t>Smit, Thijs; Aage, Niels; Haschtmann, Daniel; Ferguson, Stephen J.; Helgason, Benedikt</t>
  </si>
  <si>
    <t>In silico medical device testing of anatomically and mechanically conforming patient-specific spinal fusion cages designed by full-scale topology optimisation</t>
  </si>
  <si>
    <t>FRONTIERS IN BIOENGINEERING AND BIOTECHNOLOGY</t>
  </si>
  <si>
    <t>2296-4185</t>
  </si>
  <si>
    <t>10.3389/fbioe.2024.1347961</t>
  </si>
  <si>
    <t>A full-scale topology optimisation formulation has been developed to automate the design of cages used in instrumented transforaminal lumbar interbody fusion. The method incorporates the mechanical response of the adjacent bone structures in the optimisation process, yielding patient-specific spinal fusion cages that both anatomically and mechanically conform to the patient, effectively mitigating subsidence risk compared to generic, off-the-shelf cages and patient-specific devices. In this study, in silico medical device testing on a cohort of seven patients was performed to investigate the effectiveness of the anatomically and mechanically conforming devices using titanium and PEEK implant materials. A median reduction in the subsidence risk by 89% for titanium and 94% for PEEK implant materials was demonstrated compared to an off-the-shelf implant. A median reduction of 75% was achieved for a PEEK implant material compared to an anatomically conforming implant. A credibility assessment of the computational model used to predict the subsidence risk was provided according to the ASME V&amp;V40-2018 standard.</t>
  </si>
  <si>
    <t>Front. Bioeng. Biotechnol.</t>
  </si>
  <si>
    <t>numPages: 13 Web of Science ID: WOS:001325154000001</t>
  </si>
  <si>
    <t>ASME V&amp;V40; Biotechnology &amp; Applied Microbiology; BONE; DENSITY; END-PLATE; Engineering, Biomedical; finite element analysis; FINITE-ELEMENT MODELS; GRAFT SUBSIDENCE; in silico; LOADS; lumbar spinal fusion implant; medical device testing; model credibility; patient-specific; PEEK; PREDICTOR; topology optimisation</t>
  </si>
  <si>
    <t>8LXJ86ZN</t>
  </si>
  <si>
    <t>Transforming medical equipment management in digital public health: a decision-making model for medical equipment replacement</t>
  </si>
  <si>
    <t>Frontiers in Medicine</t>
  </si>
  <si>
    <t>10.3389/fmed.2023.1239795</t>
  </si>
  <si>
    <t>IntroductionIn the rapidly evolving field of digital public health, effective management of medical equipment is critical to maintaining high standards of healthcare service levels and operational efficiency. However, current decisions to replace large medical equipment are often based on subjective judgments rather than objective analyses and lack a standardized approach. This study proposes a multi-criteria decision-making model that aims to simplify and enhance the medical equipment replacement process.MethodsThe researchers developed a multi-criteria decision-making model specifically for the replacement of medical equipment. The model establishes a system of indicators for prioritizing and evaluating the replacement of large medical equipment, utilizing game theory to assign appropriate weights, which uniquely combines the weights of the COWA and PCA method. In addition, which uses the GRA method in combination with the TOPSIS method for a more comprehensive decision-making model.ResultsThe study validates the model by using the MRI equipment of a tertiary hospital as an example. The results of the study show that the model is effective in prioritizing the most optimal updates to the equipment. Significantly, the model shown a higher level of differentiation compared to the GRA and TOPSIS methods alone.DiscussionThe present study shows that the multi-criteria decision-making model presented provides a powerful and accurate tool for optimizing decisions related to the replacement of large medical equipment. By solving the key challenges in this area as well as giving a solid basis for decision making, the model makes significant progress toward the field of management of medical equipment.</t>
  </si>
  <si>
    <t>Transforming medical equipment management in digital public health</t>
  </si>
  <si>
    <t>numPages: 13 Web of Science ID: WOS:001142555400001</t>
  </si>
  <si>
    <t>decision-making; game theory; hospital management; MAINTENANCE; MCDM; medical equipment; Medicine, General &amp; Internal</t>
  </si>
  <si>
    <t>3BEN5HED</t>
  </si>
  <si>
    <t>Bellal, Mathieu; Lelandais, Julien; Chabin, Thomas; Heudron, Aurelie; Gourmelon, Thomas; Bauduin, Pierrick; Cuchet, Pierre; Daubin, Cedric; Ribeiro, Celia De Carvalho; Delcampe, Augustin; Goursaud, Suzanne; Joret, Aurelie; Mombrun, Martin; Valette, Xavier; Cerasuolo, Damiano; Morello, Remy; Mordel, Patrick; Chaillot, Fabien; Dutheil, Jean Jacques; Vivien, Denis; Du Cheyron, Damien</t>
  </si>
  <si>
    <t>Calibration trial of an innovative medical device (NEVVA©) for the evaluation of pain in non-communicating patients in the intensive care unit</t>
  </si>
  <si>
    <t>10.3389/fmed.2024.1309720</t>
  </si>
  <si>
    <t>Background: Pain management is an essential and complex issue for non-communicative patients undergoing sedation in the intensive care unit (ICU). The Behavioral Pain Scale (BPS), although not perfect for assessing behavioral pain, is the gold standard based partly on clinical facial expression. NEVVA (c), an automatic pain assessment tool based on facial expressions in critically ill patients, is a much-needed innovative medical device. Methods: In this prospective pilot study, we recorded the facial expressions of critically ill patients in the medical ICU of Caen University Hospital using the iPhone and Smart Motion Tracking System (SMTS) software with the Facial Action Coding System (FACS) to measure human facial expressions metrically during sedation weaning. Analyses were recorded continuously, and BPS scores were collected hourly over two 8 h periods per day for 3 consecutive days. For this first stage, calibration of the innovative NEVVA (c) medical device algorithm was obtained by comparison with the reference pain scale (BPS). Results: Thirty participants were enrolled between March and July 2022. To assess the acute severity of illness, the Sequential Organ Failure Assessment (SOFA) and the Simplified Acute Physiology Score (SAPS II) were recorded on ICU admission and were 9 and 47, respectively. All participants had deep sedation, assessed by a Richmond Agitation and Sedation scale (RASS) score of less than or equal to -4 at the time of inclusion. One thousand and six BPS recordings were obtained, and 130 recordings were retained for final calibration: 108 BPS recordings corresponding to the absence of pain and 22 BPS recordings corresponding to the presence of pain. Due to the small size of the dataset, a leave-one-subject-out cross-validation (LOSO-CV) strategy was performed, and the training results obtained the receiver operating characteristic (ROC) curve with an area under the curve (AUC) of 0.792. This model has a sensitivity of 81.8% and a specificity of 72.2%. Conclusion: This pilot study calibrated the NEVVA (c) medical device and showed the feasibility of continuous facial expression analysis for pain monitoring in ICU patients. The next step will be to correlate this device with the BPS scale.</t>
  </si>
  <si>
    <t>numPages: 13 Web of Science ID: WOS:001269489500001</t>
  </si>
  <si>
    <t>ADULT; artificial intelligence; Behavioral Pain Scale; critically ill patients; CRITICALLY-ILL PATIENTS; DELIRIUM; facial expression; Medicine, General &amp; Internal; pain; RELIABILITY; SCORE; SEDATION SCALE; VALIDATION; VALIDITY</t>
  </si>
  <si>
    <t>3ULQBTQJ</t>
  </si>
  <si>
    <t>Aycock, Kenneth I.; Battisti, Tom; Peterson, Ashley; Yao, Jiang; Kreuzer, Steven; Capelli, Claudio; Pant, Sanjay; Pathmanathan, Pras; Hoganson, David M.; Levine, Steve M.; Craven, Brent A.</t>
  </si>
  <si>
    <t>Toward trustworthy medical device in silico clinical trials: A hierarchical framework for establishing credibility and strategies for overcoming key challenges</t>
  </si>
  <si>
    <t>FRONTIERS IN MEDICINE</t>
  </si>
  <si>
    <t>10.3389/fmed.2024.1433372</t>
  </si>
  <si>
    <t>Computational models of patients and medical devices can be combined to perform an in silico clinical trial (ISCT) to investigate questions related to device safety and/or effectiveness across the total product life cycle. ISCTs can potentially accelerate product development by more quickly informing device design and testing or they could be used to refine, reduce, or in some cases to completely replace human subjects in a clinical trial. There are numerous potential benefits of ISCTs. An important caveat, however, is that an ISCT is a virtual representation of the real world that has to be shown to be credible before being relied upon to make decisions that have the potential to cause patient harm. There are many challenges to establishing ISCT credibility. ISCTs can integrate many different submodels that potentially use different modeling types (e.g., physics-based, data-driven, rule-based) that necessitate different strategies and approaches for generating credibility evidence. ISCT submodels can include those for the medical device, the patient, the interaction of the device and patient, generating virtual patients, clinical decision making and simulating an intervention (e.g., device implantation), and translating acute physics-based simulation outputs to health-related clinical outcomes (e.g., device safety and/or effectiveness endpoints). Establishing the credibility of each ISCT submodel is challenging, but is nonetheless important because inaccurate output from a single submodel could potentially compromise the credibility of the entire ISCT. The objective of this study is to begin addressing some of these challenges and to identify general strategies for establishing ISCT credibility. Most notably, we propose a hierarchical approach for assessing the credibility of an ISCT that involves systematically gathering credibility evidence for each ISCT submodel in isolation before demonstrating credibility of the full ISCT. Also, following FDA Guidance for assessing computational model credibility, we provide suggestions for ways to clearly describe each of the ISCT submodels and the full ISCT, discuss considerations for performing an ISCT model risk assessment, identify common challenges to demonstrating ISCT credibility, and present strategies for addressing these challenges using our proposed hierarchical approach. Finally, in the Appendix we illustrate the many concepts described here using a hypothetical ISCT example.</t>
  </si>
  <si>
    <t>numPages: 18 Web of Science ID: WOS:001298389700001</t>
  </si>
  <si>
    <t>VALIDATION; MODELS; Medicine, General &amp; Internal; model credibility; computational modeling and simulation; hierarchical verification and validation; In silico clinical trial; ISCT</t>
  </si>
  <si>
    <t>SAL4EAXF</t>
  </si>
  <si>
    <t>Zisis, Konstantinos; Pavi, Elpida; Geitona, Mary; Athanasakis, Kostas</t>
  </si>
  <si>
    <t>Real-world data: A comprehensive literature review on the barriers, challenges, and opportunities associated with their inclusion in the health technology assessment process</t>
  </si>
  <si>
    <t>JOURNAL OF PHARMACY AND PHARMACEUTICAL SCIENCES</t>
  </si>
  <si>
    <t>1482-1826</t>
  </si>
  <si>
    <t>10.3389/jpps.2024.12302</t>
  </si>
  <si>
    <t>Objective: This review aimed to assess the current use and acceptance of real-world data (RWD) and real-world evidence (RWE) in health technology assessment (HTA) process. It additionally aimed to discern stakeholders' viewpoints concerning RWD and RWE in HTA and illuminate the obstacles, difficulties, prospects, and consequences associated with the incorporation of RWD and RWE into the realm of HTA.Methods: A comprehensive PRISMA-based systematic review was performed in July 2022 in PubMed/Medline, Scopus, IDEAS-RePEc, International HTA database, and Centre for Reviews and Dissemination with ad hoc supplementary search in Google Scholar and international organization websites. The review included pre-determined inclusion criteria while the selection of eligible studies, the data extraction process and quality assessment were carried out using standardized and transparent methods.Results: Twenty-nine (n = 29) studies were included in the review out of 2,115 studies identified by the search strategy. In various global contexts, disparities in RWD utilization were evident, with randomized controlled trials (RCTs) serving as the primary evidence source. RWD and RWE played pivotal roles, surpassing relative effectiveness assessments (REAs) and significantly influencing decision-making and cost-effectiveness analyses. Identified challenges impeding RWD integration into HTA encompassed limited local data access, complexities in non-randomized trial design, data quality, privacy, and fragmentation. Addressing these is imperative for optimal RWD utilization. Incorporating RWD/RWE in HTA yields multifaceted advantages, enhancing understanding of treatment efficacy, resource utilization, and cost analysis, particularly via patient registries. RWE complements assessments of advanced therapy medicinal products (ATMPs) and rare diseases. Local data utilization strengthens HTA, bridging gaps when RCT data is lacking. RWD aids medical device decision-making, cancer drug reassessment, and indirect treatment comparisons. Challenges include data availability, stakeholder acceptance, expertise, and privacy. However, standardization, training, collaboration, and guidance can surmount these barriers, fostering enhanced RWD utilization in HTA.Conclusion: This study highlights the intricate global landscape of RWD and RWE acceptance in HTA. Recognizing regional nuances, addressing methodological challenges, and promoting collaboration are pivotal, among others, for leveraging RWD and RWE effectively in healthcare decision-making.</t>
  </si>
  <si>
    <t>J. Pharm. Pharm. Sci.</t>
  </si>
  <si>
    <t>numPages: 11 Web of Science ID: WOS:001182240300001</t>
  </si>
  <si>
    <t>PRODUCTS; DECISION-MAKING; COVERAGE; MEDICAL DEVICES; LESSONS; health technology assessment; real-world evidence; ASSESSMENT HTA; Pharmacology &amp; Pharmacy; real-world data; acceptance; barriers; challenges</t>
  </si>
  <si>
    <t>BMRIT5VV</t>
  </si>
  <si>
    <t>Joo, Moon-Il; Kang, Dong-Yoon; Kang, Min-Soo; Kim, Hee-Cheol</t>
  </si>
  <si>
    <t>A patient management system using an edge computing-based IoT pulse oximeter</t>
  </si>
  <si>
    <t>10.3390/app14010414</t>
  </si>
  <si>
    <t>Edge computing can provide core functions such as data collection and analysis without connecting to a centralized server. The convergence of edge computing and IoT devices has enabled medical institutions to collect patient data in real time, improving the efficiency of short- and long-term patient management. Medical equipment measures a large amount of biosignal data for analyzing diseases and patient health conditions. However, analyzing and monitoring biosignal data using a centralized server or cloud limit the medical institutions' ability to analyze patients' conditions in real time, preventing prompt treatment. Therefore, edge computing can enhance the efficiency of patient biosignal data collection and analysis for patient management systems. Analyzing biosignals using edge computing can eliminate the wait time present in cloud computing. Hence, this study aims to develop an IoT pulse oximeter using edge computing for medical institutions and proposes an architecture for providing a real-time monitoring service. The proposed system utilizes five types of raw (IR AC, IR DC, red AC, red DC, AMB), pulse, and SpO2 data measured using IoT pulse oximeters. Edge nodes are installed in every hospital ward to collect, analyze, and monitor patient biosignal data through a wireless network. The collected biosignal data are transmitted to the cloud for managing and monitoring the data of all patients. This system enables medical institutions to collect and analyze raw biosignal data in real time, by which an integrated management system can be established by connecting various types of IoT-based medical equipment.</t>
  </si>
  <si>
    <t>numPages: 15 Web of Science ID: WOS:001138900800001</t>
  </si>
  <si>
    <t>Chemistry, Multidisciplinary; edge computing; Engineering, Multidisciplinary; INTERNET; internet of medical things (IoMT); Materials Science, Multidisciplinary; patient monitoring; Physics, Applied; pulse oximeter; real-time systems; SMART HEALTH-CARE</t>
  </si>
  <si>
    <t>8ELWCNDH</t>
  </si>
  <si>
    <t>Tsanidis, George; Samaras, Theodoros</t>
  </si>
  <si>
    <t>Computational assessment of the deposited power and the temperature increase around two coupled implanted leads inside a 1.5 T MRI scanner</t>
  </si>
  <si>
    <t>10.3390/app14020629</t>
  </si>
  <si>
    <t>Featured Application Although, during an MRI scan based on ISO/TS 10974:2018, an assessment of the enhanced tissue heating due to coupling between leads of close proximity should be performed, a specific method for this estimation has not been defined. Therefore, the aim of this work is to evaluate a numerical method, similar to the Tier 3 process, for the estimation of the deposited power at the tips of two coupled implanted leads with a 1.5 T coil. Furthermore, in a previous work, an experimental process was proposed on a parallel couple of cables with a constant distance between them; our method advances this model, allowing the calculation of the deposited power for realistic in vivo implant placements and not only for the parallel placement of leads. Our proposed method is totally numerical, as the experimental measurement of the temperature increase at the in vivo placements of implants could not be feasible.Abstract A specific method for the estimation of the induced power at the tip by an active implantable medical device (AIMD) during an MRI scan is not defined in ISO/TS 10974:2018 for the cases of devices with multiple leads or the presence of abandoned and retained leads, where coupling between two leads could take place. Therefore, the aim of this work is to evaluate a numerical method, similar to Tier 3 of ISO/TS 10974:2018, for the estimation of the deposited power at the tips of two coupled implanted leads. Specifically, the proposed methodology applies the same parameters as the standard Tier 3 process. However, these parameters are calculated for each implant in the presence of its neighbors in order to include the coupling between them. Numerical electromagnetic simulations were performed, in which a pair of generic implant leads was excited and placed at various positions relative to each other. The deposited power at the tips of the pair was analyzed based on the standard Tier 3 approach, and the results show that this could overestimate the induced power by more than 6 dB. Therefore, a modified Tier 3 numerical method for the estimation of the deposited power at their tips is proposed, which can produce a reliable calculation. This method was confirmed by evaluating various configurations of the two leads excited by orthogonal electrical fields, and also its uncertainty budget was developed. Finally, the method was repeated for different properties of the generic implants and the surrounding tissue, as well as for a pair of realistic implants and in vivo implantation trajectories.</t>
  </si>
  <si>
    <t>numPages: 16 Web of Science ID: WOS:001149193900001</t>
  </si>
  <si>
    <t>SYSTEMS; IMPACT; VERIFICATION; SAR; IN-VITRO; FIELD; CARDIAC-PACEMAKER; VIVO; RESONANCE-IMAGING SAFE; Engineering, Multidisciplinary; Materials Science, Multidisciplinary; Physics, Applied; Chemistry, Multidisciplinary; deposited power; implants with multiple leads; Tier 3; TIP</t>
  </si>
  <si>
    <t>MZ4W98S5</t>
  </si>
  <si>
    <t>Fargnoli, Mario; Murgianu, Luca; Tronci, Massimo</t>
  </si>
  <si>
    <t>The functional resonance analysis method (FRAM) application in the healthcare sector: lessons learned from two case studies on medical device management</t>
  </si>
  <si>
    <t>10.3390/app14209495</t>
  </si>
  <si>
    <t>Featured Application The article provides two applications of the Functional Resonance Analysis Method (FRAM) in the healthcare sector. These analyses can be used as a reference by safety managers and practitioners prospectively and retrospectively for the effective risk assessment of interoperable medical device systems.Abstract In the recent literature, numerous tools have been found that have been used to evaluate and improve the resilience of socio-technical systems such as hospitals. The Functional Resonance Analysis Method (FRAM) is certainly one of the most diffused, as it can provide information on the system structure and its components through a systemic analysis approach. FRAM has been successfully applied in different contexts. However, in the healthcare sector, only a few studies propose practical analyses that can support practitioners in systematically observing and analyzing events, both when things go right and when they go wrong. To reduce such a research gap, the current study focuses on the application of FRAM to two different case studies: (1) an accident that occurred in a hyperbaric oxygen therapy unit, and (2) the risk assessment of a magnetic resonance imaging unit. The results show the effectiveness of FRAM in detecting discrepancies and vulnerabilities in the practical management of these devices, providing valuable insights not only regarding the analysis of adverse events (i.e., retrospectively) but also concerning the improvement of safety procedures (i.e., prospectively).</t>
  </si>
  <si>
    <t>The functional resonance analysis method (FRAM) application in the healthcare sector</t>
  </si>
  <si>
    <t>numPages: 19 Web of Science ID: WOS:001341574500001</t>
  </si>
  <si>
    <t>medical device; FRAMEWORK; PERFORMANCE; SAFETY; healthcare; RESILIENCE; INTENSIVE-CARE; safety management; VARIABILITY; Engineering, Multidisciplinary; Materials Science, Multidisciplinary; Physics, Applied; Chemistry, Multidisciplinary; accident analysis; ACCIDENT CAUSATION; DISCHARGE; Functional Resonance Analysis Method (FRAM); HYPERBARIC-OXYGEN THERAPY; resilience engineering; safety procedures; TELL US</t>
  </si>
  <si>
    <t>XXTJVB2A</t>
  </si>
  <si>
    <t>Chen, Chaoda; Shao, Xiaoqiang; Guo, Junrong; Yu, Zhuoyuan; Chen, Ziyang; Lu, Xuan; Jiang, Zhansi</t>
  </si>
  <si>
    <t>An experimental study based on surface microtexture of medical devices</t>
  </si>
  <si>
    <t>COATINGS</t>
  </si>
  <si>
    <t>2079-6412</t>
  </si>
  <si>
    <t>10.3390/coatings14070888</t>
  </si>
  <si>
    <t>Surface microstructures formed by jet electrolytic processing are widely used in aerospace and biomedical applications, and their unique process has an important role in medical devices. To improve the precision and usability of medical devices processed using this process, electrolytic characterization and micropit morphology experiments under different processing parameters were carried out to study the effect of EJM processing on processing efficiency and processing quality. The influencing factors of electrolytic machining rate were deduced by electrochemical theory, the electric field simulation was carried out using Comsol to analyze the electric field distribution and current density profile in the micropit, and the actual machining micropit was measured using a scanning microscope. The experiments show that increasing the peak voltage, reducing the machining gap, and extending the machining time can increase the depth of the micropit by 20%-40% and reduce the height of the silo by 45%-65%, which can effectively improve the surface structure of the medical device.</t>
  </si>
  <si>
    <t>Coatings</t>
  </si>
  <si>
    <t>numPages: 17 Web of Science ID: WOS:001276690700001</t>
  </si>
  <si>
    <t>medical devices; Materials Science, Multidisciplinary; Physics, Applied; Materials Science, Coatings &amp; Films; electrolytic processing; masks; surface microtexture</t>
  </si>
  <si>
    <t>ZHXP4YN2</t>
  </si>
  <si>
    <t>Stuckey, Thomas D.; Meine, Frederick J.; Mcminn, Thomas R.; Depta, Jeremiah P.; Bennett, Brett A.; McGarry, Thomas F.; Carroll, William S.; Suh, David D.; Steuter, John A.; Roberts, Michael C.; Gillins, Horace R.; Fathieh, Farhad; Burton, Timothy; Nemati, Navid; Shadforth, Ian P.; Ramchandani, Shyam; Bridges, Charles R.; Rabbat, Mark G.</t>
  </si>
  <si>
    <t>Clinical validation of a machine-learned, point-of-care system to IDENTIFY functionally significant coronary artery disease</t>
  </si>
  <si>
    <t>10.3390/diagnostics14100987</t>
  </si>
  <si>
    <t>Many clinical studies have shown wide performance variation in tests to identify coronary artery disease (CAD). Coronary computed tomography angiography (CCTA) has been identified as an effective rule-out test but is not widely available in the USA, particularly so in rural areas. Patients in rural areas are underserved in the healthcare system as compared to urban areas, rendering it a priority population to target with highly accessible diagnostics. We previously developed a machine-learned algorithm to identify the presence of CAD (defined by functional significance) in patients with symptoms without the use of radiation or stress. The algorithm requires 215 s temporally synchronized photoplethysmographic and orthogonal voltage gradient signals acquired at rest. The purpose of the present work is to validate the performance of the algorithm in a frozen state (i.e., no retraining) in a large, blinded dataset from the IDENTIFY trial. IDENTIFY is a multicenter, selectively blinded, non-randomized, prospective, repository study to acquire signals with paired metadata from subjects with symptoms indicative of CAD within seven days prior to either left heart catheterization or CCTA. The algorithm's sensitivity and specificity were validated using a set of unseen patient signals (n = 1816). Pre-specified endpoints were chosen to demonstrate a rule-out performance comparable to CCTA. The ROC-AUC in the validation set was 0.80 (95% CI: 0.78-0.82). This performance was maintained in both male and female subgroups. At the pre-specified cut point, the sensitivity was 0.85 (95% CI: 0.82-0.88), and the specificity was 0.58 (95% CI: 0.54-0.62), passing the pre-specified endpoints. Assuming a 4% disease prevalence, the NPV was 0.99. Algorithm performance is comparable to tertiary center testing using CCTA. Selection of a suitable cut-point results in the same sensitivity and specificity performance in females as in males. Therefore, a medical device embedding this algorithm may address an unmet need for a non-invasive, front-line point-of-care test for CAD (without any radiation or stress), thus offering significant benefits to the patient, physician, and healthcare system.</t>
  </si>
  <si>
    <t>numPages: 13 Web of Science ID: WOS:001234377700001</t>
  </si>
  <si>
    <t>machine learning; digital health; artificial intelligence; DIAGNOSIS; Medicine, General &amp; Internal; coronary artery disease; front-line testing</t>
  </si>
  <si>
    <t>Q66L9CLF</t>
  </si>
  <si>
    <t>Tesema, Workineh; Jimma, Worku; Khan, Muhammad Iqbal; Stiens, Johan; da Silva, Bruno</t>
  </si>
  <si>
    <t>A taxonomy of low-power techniques in wearable medical devices for healthcare applications</t>
  </si>
  <si>
    <t>10.3390/electronics13153097</t>
  </si>
  <si>
    <t>Chronic diseases are the most prevalent and non-communicable health crisis globally. Most chronic disease patients require continuous physiological monitoring, using wearable technology for timely treatment, precise illness detection, and preventive healthcare. Nonetheless, efficient power management is required for such resource-constrained wearable devices. This work aims to analyze low-power techniques (LPTs) in wearable medical devices using a data-driven approach and identify novel approaches promising higher power savings. Through an intensive literature analysis, we identify the most relevant LPTs for minimizing power consumption in wearable devices for physiological monitoring while recognizing the barriers to adopting these techniques. As a result, a novel taxonomy based on the common characteristics of the LPTs is proposed, along with strategies for the combination of LPTs. Through our analysis, we propose possible enhancements in using LPTs and suggest mechanisms for the medical device industry to facilitate their adoption. Overall, our proposed strategies guide the use of LPTs on wearable medical devices toward continuous physiological monitoring.</t>
  </si>
  <si>
    <t>numPages: 26 Web of Science ID: WOS:001287198800001</t>
  </si>
  <si>
    <t>SYSTEM; healthcare; INTERNET; THINGS; SENSOR; SIGNAL; Computer Science, Information Systems; Engineering, Electrical &amp; Electronic; Physics, Applied; biosignals; continuous physiological monitoring; ENERGY-EFFICIENT; low-power techniques; PPG; SOC; wearable medical devices; wearables power consumption</t>
  </si>
  <si>
    <t>GCDE8RYB</t>
  </si>
  <si>
    <t>Gomez, Jesus Sanchez; Pramono, Renard Xaviero Adhi; Imtiaz, Syed Anas; Rodriguez-Villegas, Esther; Morales, Agustin Valido</t>
  </si>
  <si>
    <t>Validation of a wearable medical device for automatic diagnosis of OSA against standard PSG</t>
  </si>
  <si>
    <t>JOURNAL OF CLINICAL MEDICINE</t>
  </si>
  <si>
    <t>2077-0383</t>
  </si>
  <si>
    <t>10.3390/jcm13020571</t>
  </si>
  <si>
    <t>Study objective: The objective of this study was to assess the accuracy of automatic diagnosis of obstructive sleep apnea (OSA) with a new, small, acoustic-based, wearable technology (AcuPebble SA100), by comparing it with standard type 1 polysomnography (PSG) diagnosis. Material and methods: This observational, prospective study was carried out in a Spanish hospital sleep apnea center. Consecutive subjects who had been referred to the hospital following primary care suspicion of OSA were recruited and underwent in-laboratory attended PSG, together with the AcuPebble SA100 device simultaneously overnight from January to December 2022. Results: A total of 80 patients were recruited for the trial. The patients had a median Epworth scoring of 10, a mean of 10.4, and a range of 0-24. The mean AHI obtained with PSG plus sleep clinician marking was 23.2, median 14.3 and range 0-108. The study demonstrated a diagnostic accuracy (based on AHI) of 95.24%, sensitivity of 92.86%, specificity of 97.14%, positive predictive value of 96.30%, negative predictive value of 94.44%, positive likelihood ratio of 32.50 and negative likelihood ratio of 0.07. Conclusions: The AcuPebble SA100 (EU) device has demonstrated an accurate automated diagnosis of OSA in patients undergoing in-clinic sleep testing when compared against the gold-standard reference of in-clinic PSG.</t>
  </si>
  <si>
    <t>J. Clin. Med.</t>
  </si>
  <si>
    <t>numPages: 14 Web of Science ID: WOS:001151550900001</t>
  </si>
  <si>
    <t>OSA; wearable; sleep; sleep apnea; RISK; Medicine, General &amp; Internal; AHI; AMERICAN-ACADEMY; hsat; OBSTRUCTIVE SLEEP-APNEA; ODI; PSG; sleep testing</t>
  </si>
  <si>
    <t>L8ZXRXZ6</t>
  </si>
  <si>
    <t>Lin, Zicong; Ji, Zhiyong</t>
  </si>
  <si>
    <t>An efficient prediction model on the operation quality of medical equipment based on improved sparrow search algorithm-temporal convolutional network-BiLSTM</t>
  </si>
  <si>
    <t>10.3390/s24175589</t>
  </si>
  <si>
    <t>Combining medical IoT and artificial intelligence technology is an effective approach to achieve the intelligence of medical equipment. This integration can address issues such as low image quality caused by fluctuations in power quality and potential equipment damage, and this study proposes a predictive model, ISSA-TCN-BiLSTM, based on a bi-directional long short-term memory network (BiLSTM). Firstly, power quality data and other data from MRI and CT equipment within a 6-month period are collected using current fingerprint technology. The key factors affecting the active power of medical equipment are explored using the Pearson coefficient method. Subsequently, a Temporal Convolutional Network (TCN) is employed to conduct multi-layer convolution operations on the input temporal feature sequences, enabling the learning of global temporal feature information while minimizing the interference of redundant data. Additionally, bidirectional long short-term memory (BiLSTM) is integrated to model the intermediate active power features, facilitating accurate prediction of medical equipment power quality. Additionally, an improved Sparrow Search Algorithm (ISSA) is utilized for hyperparameter optimization of the TCN-BiLSTM model, enabling optimization of the active power of different medical equipment. Experimental results demonstrate that the ISSA-TCN-BiLSTM model outperforms other comparative models in terms of RMSE, MSE, and R2, with values of 0.1143, 0.1157, 0.0873, 0.0817, 0.95, and 0.96, respectively, for MRI and CT equipment. This model exhibits both prediction speed and accuracy in power prediction for medical equipment, providing valuable guidance for equipment maintenance and diagnostic efficiency enhancement.</t>
  </si>
  <si>
    <t>numPages: 15 Web of Science ID: WOS:001311686400001</t>
  </si>
  <si>
    <t>Chemistry, Analytical; CT equipment; Engineering, Electrical &amp; Electronic; Instruments &amp; Instrumentation; INTELLIGENCE; INTERNET; ISSA; MRI equipment; TCN-BiLSTM; THINGS; time series analysis</t>
  </si>
  <si>
    <t>DSKRB8FA</t>
  </si>
  <si>
    <t>Alvarado-Arriagada, Fabian; Fernandez-Arroyo, Bruno; Rebolledo, Samuel; Pino, Esteban J.</t>
  </si>
  <si>
    <t>Development and validation of a portable EIT system for real-time respiratory monitoring</t>
  </si>
  <si>
    <t>10.3390/s24206642</t>
  </si>
  <si>
    <t>This work contributes to the improvement of novel medical technologies for the prevention and treatment of diseases. Electrical impedance tomography (EIT) has gained attention as a valuable tool for non-invasive monitoring providing real-time insights. The purpose of this work is to develop and validate a novel portable EIT system with a small form factor for respiratory monitoring. The device uses a 16-electrode architecture with adjacent stimulation and measurement patterns, an integrated circuit current source and a single high-speed ADC operating with multiplexers to stimulate and measure across all electrodes. Tests were conducted on 25 healthy subjects who performed a pulmonary function test with a flowmeter while using the EIT device. The results showed a good performance of the device, which was able to recognize all respirations correctly, and from the EIT signals and images, correlations of 96.7% were obtained for instantaneous respiratory rate and 96.1% for tidal volume prediction. These results validate the preliminary technical feasibility of the EIT system and demonstrates its potential as a reliable tool for non-invasive respiratory assessment. The significance of this work lies in its potential to democratize advanced respiratory monitoring technologies, making them accessible to a wider population, including those in remote or underserved areas.</t>
  </si>
  <si>
    <t>numPages: 24 Web of Science ID: WOS:001341401300001</t>
  </si>
  <si>
    <t>Engineering, Electrical &amp; Electronic; Chemistry, Analytical; Instruments &amp; Instrumentation; electrical impedance tomography; ELECTRICAL-IMPEDANCE TOMOGRAPHY; portable medical device; respiratory monitoring</t>
  </si>
  <si>
    <t>HIXWKBPR</t>
  </si>
  <si>
    <t>Alvarez, Alba Gonzalez; Mananes, Ruben Perez; Haro, Jose Antonio Calvo; Santos, Lydia Mediavilla; Pascau, Javier</t>
  </si>
  <si>
    <t>Manufacturing evaluation of seven medical device companies during the production of a 3D-printed titanium pelvic implant</t>
  </si>
  <si>
    <t>International Journal of Bioprinting</t>
  </si>
  <si>
    <t>2424-7723, 2424-8002</t>
  </si>
  <si>
    <t>10.36922/ijb.0140</t>
  </si>
  <si>
    <t>Powder bed fusion (PBF) technology has become a popular manufacturing method to fabricate custom metallic implants. This trend has generated some regulatory concerns because traditional developing guidelines are not suitable for threedimensional (3D) -printed implants. This is due to the layered microstructure of additive manufactured parts that produces mechanical properties different than those of traditionally manufactured parts. The inappropriate choice of the process parameters and postprocessing methods can lead to fabrication errors that could negatively affect mechanical properties and dimensional accuracy. The objective of the study was to perform a preliminary evaluation of the quality of manufacturing provided by the medical device industry and identify the best 3D printing practices. We designed a pelvic bone reconstructing implant and asked seven companies to manufacture it in Ti6Al4V with PBF technology. We inspected some important aspects of the manufacturing quality of the prototypes received by evaluating geometrical precision and microstructural integrity in the surface and in the matrix, including a qualitative assessment of voids and grain morphology. Results demonstrated a great difference among the implant prototypes. Two companies proved to be superior and provided defect -free implants. The other five produced evidence of some defects including: geometrical deviations (maximum values of up to 5 mm); heterogeneous acicular grain morphologies; broken sections of lattice structures; and internal and superficial voids and cracks that could potentially compromise functional and clinical performance. To our knowledge, this is the first study analyzing the production of several custom implant additive manufacturers based on a geometrical and microstructural evaluation of the same pelvic implant fabrication. The imperfections found in some prototypes produced by companies certified to commercialize personalized implants highlight the urgent need for technical standards that regulate the safe development of 3D -printed implants. Further analyses are required to determine the actual clinical and mechanical consequences of such imperfections. The results also show that when additive manufacturing is adequately managed, it can be a valid manufacturing method to fabricate defect -free implants.</t>
  </si>
  <si>
    <t>Int. J. Bioprint.</t>
  </si>
  <si>
    <t>Accscience Publishing</t>
  </si>
  <si>
    <t>numPages: 15 Web of Science ID: WOS:001233880100016</t>
  </si>
  <si>
    <t>Custom implants; Defects; DEFECTS; DESIGN; Engineering, Biomedical; FATIGUE BEHAVIOR; Implant quality; Materials Science, Biomaterials; MICROSTRUCTURE; Powder bed fusion; Quality control; Ti6Al4V</t>
  </si>
  <si>
    <t>3AHQIW9D</t>
  </si>
  <si>
    <t>Obidallah, Waeal J.</t>
  </si>
  <si>
    <t>Enhancing healthcare security measures in IoTT applications through a hesitant fuzzy-based integrated approach</t>
  </si>
  <si>
    <t>AIMS MATHEMATICS</t>
  </si>
  <si>
    <t>2473-6988</t>
  </si>
  <si>
    <t>10.3934/math.2024439</t>
  </si>
  <si>
    <t>Due to their impact on transportation, Internet of Transportation Things (IoTT) devices have garnered attention recently. Their most notable use is in healthcare, where transportation has been significantly influenced by Internet of Things (IoT) devices. However, threats to infrastructure integrity, medical equipment vulnerabilities, encryption, data integrity threats, and various other security issues make these devices particularly vulnerable. They transmit a considerable amount of sensitive data via sensors and actuators. Given their susceptibility to various attacks, securing the application security of IoTT is crucial. Consequently, IoTT device-based applications must undergo thorough security screening before integration into the healthcare network. Additionally, the authentication technique employed must be robust and reliable. IoTT device evaluation should be impartial and take into account security risk issues. This study proposes an evaluation approach for IoTT devices that utilizes key security risk factors to ensure reliable and secure authentication. Employing hybrid multicriteria decision-making, the suggested strategy evaluates authentication features to select the optimal hospital information system. The hesitant fuzzy analytic hierarchy process-technique for order of preference by similarity to ideal solution (Hesitant Fuzzy AHP-TOPSIS) method is used to systematically examine security risks in a real -time case study with seven alternatives. Results indicate that mediXcel electronic medical records are the most viable, while the Caresoft hospital information system is the least viable, providing valuable insights for future studies and IoTT application professionals. This research addresses security issues to enhance patient data integrity and privacy, facilitating the seamless integration of IoTT applications into healthcare, particularly in emergency healthcare.</t>
  </si>
  <si>
    <t>9020-9048</t>
  </si>
  <si>
    <t>AIMS Math.</t>
  </si>
  <si>
    <t>numPages: 29 Web of Science ID: WOS:001177754000002</t>
  </si>
  <si>
    <t>INTERNET; healthcare emergency services; hesitant fuzzy decision-making method; internet of transportation things; Mathematics; Mathematics, Applied; security risks assessment; web-based applications</t>
  </si>
  <si>
    <t>8J8BING3</t>
  </si>
  <si>
    <t>Timbie, Justin W.; Kim, Alice Y.; Baker, Lawrence; Li, Rosemary; Concannon, Thomas W.</t>
  </si>
  <si>
    <t>Lessons on the use of real-world data in medical device research: Findings from the national evaluation system for health technology test-cases</t>
  </si>
  <si>
    <t>JOURNAL OF COMPARATIVE EFFECTIVENESS RESEARCH</t>
  </si>
  <si>
    <t>2042-6305, 2042-6313</t>
  </si>
  <si>
    <t>10.57264/cer-2024-0078</t>
  </si>
  <si>
    <t>Aim: Although the US FDA encourages manufacturers of medical devices to submit real-world evidence (RWE) to support regulatory decisions, the ability of real-world data (RWD) to generate evidence suitable for decision making remains unclear. The 2017 Medical Device User Fee Amendments (MDUFA IV), authorized the National Evaluation System for health Technology Coordinating Center (NESTcc) to conduct pilot projects, or 'Test-Cases', to assess whether current RWD captures the information needed to answer research questions proposed by industry stakeholders. We synthesized key lessons about the challenges conducting research with RWD and the strategies used by research teams to enhance their ability to generate evidence from RWD based on 18 Test-Cases conducted between 2020 and 2022. Materials &amp; methods: We reviewed study protocols and reports from each Test-Case team and conducted 49 semi-structured interviews with representatives of participating organizations. Interview transcripts were coded and thematically analyzed. Results: Challenges that stakeholders encountered in working with RWD included the lack of unique device identifiers, capturing key data elements and their appropriate meaning in structured data, limited reliability of diagnosis and procedure codes in structured data, extracting information from unstructured electronic health record (EHR) data, limited capture of long-term study end points, missing data and data sharing. Successful strategies included using manufacturer and supply chain data, leveraging clinical registries and registry reporting processes to collect and aggregate data, querying standardized EHR data, implementing natural language processing algorithms and using multidisciplinary research teams. Conclusion: The Test-Cases identified numerous challenges working with RWD but also opportunities to address these challenges and improve researchers' ability to use RWD to generate evidence on medical devices. Plain language summary: What is this article about?: The purpose of the study was to evaluate the potential of real-world data (RWD) to support regulatory decision-making for medical devices by synthesizing information from pilot projects conducted by the National Evaluation System for health Technology Coordinating Center (NESTcc). We reviewed documents from 18 completed pilot projects and conducted 49 interviews with representatives from participating organizations to identify challenges and successful strategies in using RWD. We sought to derive lessons that could enhance the use of RWD for regulatory purposes and inform future research and investments in this area. What were the results?: The results showed that the pilot projects faced multiple challenges, including difficulties in identifying specific medical devices due to the lack of unique device identifiers (UDIs), incomplete data capture and challenges in measuring long-term outcomes. Successful strategies included leveraging supply chain data, clinical registries and standardized data models, as well as involving multidisciplinary teams. Despite these efforts, the projects highlighted the need for improved data capture and sharing practices to make real-world data (RWD) more reliable for regulatory decision-making. What do the results of the study mean?: The results indicate that while real-world data (RWD) has the potential to support regulatory decision-making for medical devices, significant challenges in data capture, identification and long-term outcome measurement must be addressed. For medical device industry stakeholders and regulators, this means prioritizing improvements in data collection practices, standardization and collaboration to ensure RWD can be reliably used for regulatory purposes. Shareable abstract: New study synthesizes findings from pilot projects to evaluate the use of real-world data for regulatory decisions in medical devices, highlighting key challenges and successful strategies. #MedTech #RWD</t>
  </si>
  <si>
    <t>J. Comparative Effectiveness Res.</t>
  </si>
  <si>
    <t>Becaris Publishing</t>
  </si>
  <si>
    <t>Royston</t>
  </si>
  <si>
    <t>numPages: 14 Web of Science ID: WOS:001292719000001</t>
  </si>
  <si>
    <t>medical device; regulatory; real-world evidence; Health Care Sciences &amp; Services; clinical trial; real-world data; CHECKLIST; RECORDS; claims; electronic health record; patient registry</t>
  </si>
  <si>
    <t>QZMSB63T</t>
  </si>
  <si>
    <t>XFWG9372</t>
  </si>
  <si>
    <t>Kadakia, Kushal T.; Rathi, Vinay K.; Dhruva, Sanket S.; Ross, Joseph S.; Krumholz, Harlan M.</t>
  </si>
  <si>
    <t>Modernizing medical device regulation: Challenges and opportunities for the 510(k) clearance process</t>
  </si>
  <si>
    <t>10.7326/ANNALS-24-00728</t>
  </si>
  <si>
    <t>Nearly all medical devices reviewed by the U.S. Food and Drug Administration (FDA) are authorized via the 510(k) clearance process. Established in 1976, this review pathway bases authorizations on the comparability of new devices to previously authorized devices ("predicates"). This evaluation usually does not require clinical evidence of safety and effectiveness. Advocates of the 510(k) clearance process tout its support for device innovation and rapid market access, and critics of the 510(k) clearance process express that it may inadequately protect patient safety. In September 2023, the FDA issued 3 guidance documents that, if finalized, would significantly change medical device regulation. This article provides clinical and regulatory context for the proposed guidance documents, which focus on predicate selection, clinical testing requirements, and implantable devices, and identifies opportunities for further reforms that promote transparency and patient safety.</t>
  </si>
  <si>
    <t>numPages: 9 Web of Science ID: WOS:001337639300001</t>
  </si>
  <si>
    <t>APPROVAL; FDA REGULATION; Medicine, General &amp; Internal; PATHWAY; RECALLS; RISK; US FOOD</t>
  </si>
  <si>
    <t>NHK74UGA</t>
  </si>
  <si>
    <t>Lopresti, Michael; Igarashi, Ataru</t>
  </si>
  <si>
    <t>A pragmatic review of cost-effectiveness evaluations of reimbursed medical devices conducted for Japan</t>
  </si>
  <si>
    <t>10.1080/13696998.2024.2420542</t>
  </si>
  <si>
    <t>AimsThe aim of this study is to examine the characteristics and quality of economic evaluations for reimbursed medical devices in Japan.Materials and methodsA pragmatic review of cost-effectiveness evaluations (CEA) and other economic evaluations for medical devices reimbursed in Japan published between January 2010 and December 2023 was conducted using the PubMed (Medline), Japan Medical Abstracts Society (ICHUSHI Web), and the Cost-Effectiveness Analysis Registry of the Tufts Medical Center databases-as well as Google Scholar. Evaluations for devices assessed under the health technology assessment system in Japan were also reviewed.ResultsThirty-nine published studies were included with 20 studies (51%) for devices used to treat cardiovascular conditions, 7 studies (18%) for devices used to treat neurological/neurovascular conditions and orthopedic conditions, respectively, and 5 studies (13%) for devices used to treat other types of conditions. The number of published studies for reimbursed medical devices increased from 2017. Nearly 60% of the studies were cost-utility analyses and many were cost-consequence analyses (26%). Although the quality of the studies conducted were good, lack of data was mentioned as a key limitation of nearly all studies-with limited data in general (33%), lack of long-term outcomes data (33%), and lack data for Japan (21%) being key issues. Moreover, lack of cost data was mentioned as a limitation for nearly half (49%) of studies.LimitationsAs this was not a systematic literature review, some relevant studies may have been excluded. Moreover, some databases that are known to cover other journals were not used.ConclusionsDespite concerns about lack of sufficient outcomes data, good quality CEAs have been published for reimbursed devices in Japan. However, lack of data may still be an issue and the impact of the learning curve effect on cost-effectiveness may need to be considered more.</t>
  </si>
  <si>
    <t>1456-1471</t>
  </si>
  <si>
    <t>Place: Abingdon Num Pages: 16 titleTranslation: 对日本报销医疗器械成本效益评估的务实回顾 Web of Science ID: WOS:001347308900001 TLDR: Despite concerns about lack of sufficient outcomes data, good quality CEAs have been published for reimbursed devices in Japan, however, lack of data may still be an issue and the impact of the learning curve effect on cost-effectiveness may need to be considered more.</t>
  </si>
  <si>
    <t>F:\Zotero\storage\WX7QPYX6\Lopresti和Igarashi - 2024 - A pragmatic review of cost-effectiveness evaluations of reimbursed medical devices conducted for Jap.pdf</t>
  </si>
  <si>
    <t>medical equipment; HEALTH; medical devices; cost-effectiveness; economic evaluations; ECONOMIC-EVALUATION; H; H5; H51; Health economics; I; I1; I11; I18; Japan</t>
  </si>
  <si>
    <t>5Y84GEZQ</t>
  </si>
  <si>
    <t>Hopkin, Gareth; Branson, Richard; Campbell, Paul; Coole, Holly; Cooper, Sophie; Edelmann, Francesca; Salmon, Mark</t>
  </si>
  <si>
    <t>Considerations for regulation and evaluation of digital mental health technologies</t>
  </si>
  <si>
    <t>10.1177/20552076241293313</t>
  </si>
  <si>
    <t>Digital mental health technologies (DMHTs) are becoming well established within mental health services and through direct-to-consumer models. Due to their scalable nature, DMHTs may support services to bridge the gap between demand and the available workforce, particularly where existing pathways have long delays or restricted capacity. Challenges and risks associated with DMHTs also need consideration. Regulatory and health technology assessment (HTA) agencies play a key role in ensuring the potential of DMHTs is achieved and their risks are mitigated. However, the nature of DMHTs and advances in digital technology present challenges for regulation and evaluation.In this paper, we describe eight key considerations across the regulatory and HTA pathway for DMHTs. These relate to 1) intended purpose, 2) qualification and classification, 3) risk management, 4) clinical evidence, 5) resource requirements and economic evidence, 6) post-market surveillance and life cycle assessment, 7) replicability and equity, and 8) wider responsibilities. Ensuring clarity within these considerations and addressing outstanding uncertainties is necessary to ensure that the benefits of DMHTs are unlocked, while also ensuring that people have access to high quality and safe tools.</t>
  </si>
  <si>
    <t>20552076241293313</t>
  </si>
  <si>
    <t>Place: London Num Pages: 7 titleTranslation: 数字心理健康技术监管与评估的考虑 Web of Science ID: WOS:001347516700001 南农高质量: A</t>
  </si>
  <si>
    <t>F:\Zotero\storage\433RGKTU\Hopkin 等 - 2024 - Considerations for regulation and evaluation of digital mental health technologies.pdf</t>
  </si>
  <si>
    <t>CARE; evaluation; health technology assessment; regulation; SaMD; software as a medical device</t>
  </si>
  <si>
    <t>43ITBI78</t>
  </si>
  <si>
    <t>Yang, Wenjing; Wang, Xiaoshuang; Zhao, Jing</t>
  </si>
  <si>
    <t>Evaluation method of medical equipment effectiveness based on experimental simulation data mining</t>
  </si>
  <si>
    <t>Wiener Klinische Wochenschrift</t>
  </si>
  <si>
    <t>0043-5325, 1613-7671</t>
  </si>
  <si>
    <t>S460-S460</t>
  </si>
  <si>
    <t>Wien. Klin. Wochenschr.</t>
  </si>
  <si>
    <t>Place: Vienna Num Pages: 1 titleTranslation: 基于实验模拟数据挖掘的医疗设备有效性评估方法 Web of Science ID: WOS:001287335500215 南农高质量: C</t>
  </si>
  <si>
    <t>322RLBDE</t>
  </si>
  <si>
    <t>Wegener, Flora; Alves, Antoine; Bussmeyer, Uta; Soucy, Nicole V.</t>
  </si>
  <si>
    <t>2023 international academy of toxicologic pathology (IATP) satellite symposium: "medical device safety assessment: pathology and toxicology perspective"</t>
  </si>
  <si>
    <t>10.1177/01926233251316283</t>
  </si>
  <si>
    <t>Medical devices represent a complex category of medicinal products with varying definitions depending on the regional jurisdiction of regulatory agencies. A common aspect of these definitions is that a medical device is intended to be used for specific medicinal purpose where the primary intended action of the device is not achieved through pharmacologic (or other chemical) means. While regional regulatory frameworks for medical devices are different than for pharmaceutical or biological products, medical device manufacturers are required to evaluate the safety and performance of these products in the context of their intended use. In biological safety evaluation, histopathology plays a relevant role in assessing medical device biocompatibility. This manuscript provides a broad overview of biocompatibility assessment with a deeper look at the role of the toxicologic pathologist in assessing innovative and emerging bone therapies. The content of this manuscript is based on individual presentations delivered at the 2023 International Academy of Toxicologic Pathology (IATP) Satellite Symposium held in conjunction with the Annual Congress of the European Society of Toxicologic Pathology (ESTP) on 26 September, in Basel, Switzerland.</t>
  </si>
  <si>
    <t>405-422</t>
  </si>
  <si>
    <t>2023 international academy of toxicologic pathology (IATP) satellite symposium</t>
  </si>
  <si>
    <t>Place: Thousand Oaks Num Pages: 18 titleTranslation: 2023年国际毒理病理学会（IATP）卫星研讨会：“医疗器械安全评估：病理学与毒理学视角” Web of Science ID: WOS:001420205000001 南农高质量: D</t>
  </si>
  <si>
    <t>pathology; KNEE REPLACEMENT; MORTALITY; risk assessment; biocompatibility; BIOCOMPATIBILITY; HIP; BIOMATERIALS; bone implant; BONE-GRAFTS; medical device regulation (MDR); regenerative medicine</t>
  </si>
  <si>
    <t>Q2VGMQ64</t>
  </si>
  <si>
    <t>Yadav, Sudesh; Hemavathi, A.; Tanwar, Vinod Kumar; Agrawal, Ved Varun; Sumana, Gajjala</t>
  </si>
  <si>
    <t>Measurement uncertainty evaluation and calibration of electrical safety analyzer for biomedical equipment</t>
  </si>
  <si>
    <t>Mapan-journal of Metrology Society of India</t>
  </si>
  <si>
    <t>0970-3950, 0974-9853</t>
  </si>
  <si>
    <t>10.1007/s12647-025-00850-w</t>
  </si>
  <si>
    <t>Calibration of electrical safety analyzers (ESA) are critical for ensuring the safety of medical electrical equipment (MEE) such as syringe pumps, defibrillators, and electrosurgical units, as per international and national standards. Accurate calibration traceable to the international system of units (SI) is essential to validate the safety parameters measured by ESAs. This paper presents the estimation of the measurement uncertainty for the calibration of ESAs for the electrical parameters essential in performing the electrical safety testing on the medical electrical equipment. The uncertainty of the relevant parameters, (i) Resistance (1 ohm) in protective earth resistance test mode, (ii) AC voltage (1-250 V) in point-to-point test mode (iii) DC (10 mu A-6.5 mA) &amp; AC current (1000 mu A -6.5 mA) in leakage current test mode and related sub modes, (iv) Insulation resistance voltage (250 V &amp; 500 V) and (v) Insulation resistance (0.5-90 M ohm) in insulation resistance test modes and associated sub modes is evaluated and the expanded uncertainty evaluated is 0.001 ohm, 0.1 V, 0.1 mu A to 0.01 mA, 1 mu A to 0.01 mA, 0.01 V and 0.1 M ohm- 0.4 M ohm respectively. The electrical safety testing has been conducted on key biomedical equipment such as neonatal intensive care incubator, defibrillator and infusion pump and their electrical safety parameters measured using calibrated ESA have been found to be in concurrence with the international electrotechnical commission (IEC) 60601-1.</t>
  </si>
  <si>
    <t>919-928</t>
  </si>
  <si>
    <t>Mapan-j. Metrol. Soc. India</t>
  </si>
  <si>
    <t>Metrology Soc India</t>
  </si>
  <si>
    <t>Place: New Delhi GSCC: 0000000 2025-12-17T01:33:56.759Z 0.00  Num Pages: 10 titleTranslation: 生物医学设备电气安全分析仪的测量不确定性评估与校准 TLDR: The estimation of the measurement uncertainty for the calibration of ESAs for the electrical parameters essential in performing the electrical safety testing on the medical electrical equipment is presented and the expanded uncertainty evaluated is 0.001 Ω. Web of Science ID: WOS:001576786600001 南农高质量: D</t>
  </si>
  <si>
    <t>Calibration; Electrical safety analyzer; Measurement uncertainty; Medical electrical equipment; Metrology; METROLOGY</t>
  </si>
  <si>
    <t>8MFLWLFU</t>
  </si>
  <si>
    <t>Lin, John C.; Jain, Bhav; Iyer, Jay M.; Rola, Ishan; Srinivasan, Anusha R.; Kang, Chaerim; Patel, Heta; Parikh, Ravi B.</t>
  </si>
  <si>
    <t>Benefit-risk reporting for FDA-cleared artificial intelligence-enabled medical devices</t>
  </si>
  <si>
    <t>JAMA HEALTH FORUM</t>
  </si>
  <si>
    <t>2689-0186</t>
  </si>
  <si>
    <t>10.1001/jamahealthforum.2025.3351</t>
  </si>
  <si>
    <t>Importance Devices enabled by artificial intelligence (AI) and machine learning (ML) are increasingly used in clinical settings, but there are concerns regarding benefit-risk assessment and surveillance by the US Food and Drug Administration (FDA). Objective To characterize pre- and postmarket efficacy, safety, and risk assessment reporting for FDA-cleared AI/ML devices. Design and Setting This was a cross-sectional study using linked data from FDA decision summaries and approvals databases, the FDA Manufacturer and User Facility Device Experience Database, and the FDA Medical Device Recalls Database for all AI/ML devices cleared by the FDA from September 1995 to July 2023. Data were analyzed from October to November 2024. Main Outcomes and Measures AI/ML reporting of study design, data availability, efficacy, safety, bias assessments, adverse events, device recalls, and risk classification. Results The analysis included data for all 691 AI/ML devices that received FDA clearance through 2023, with 254 (36.8%) cleared in or after 2021. Device summaries often failed to report study designs (323 [46.7%]), training sample size (368 [53.3%]), and/or demographic information (660 [95.5%]). Only 6 devices (1.6%) reported data from randomized clinical trials and 53 (7.7%) from prospective studies. Few premarket summaries contained data published in peer-reviewed journals (272 [39.4%]) or provided statistical or clinical performance, including sensitivity (166 [24.0%]), specificity (152 [22.0%]), and/or patient outcomes (3 [&lt;1%]). Some devices reported safety assessments (195 [28.2%]), adherence to international safety standards (344 [49.8%]), and/or risks to health (42 [6.1%]). In all, 489 adverse events were reported involving 36 (5.2%) devices, including 458 malfunctions, 30 injuries, and 1 death. A total of 40 devices (5.8%) were recalled 113 times, primarily due to software issues. Conclusions and Relevance This cross-sectional study suggests that despite increasing clearance of AI/ML devices, standardized efficacy, safety, and risk assessment by the FDA are lacking. Dedicated regulatory pathways and postmarket surveillance of AI/ML safety events may address these challenges.</t>
  </si>
  <si>
    <t>JAMA Health Forum</t>
  </si>
  <si>
    <t>numPages: 12 Web of Science ID: WOS:001581479800003</t>
  </si>
  <si>
    <t>APPROVAL; EUROPE; Public, Environmental &amp; Occupational Health; Health Care Sciences &amp; Services; Health Policy &amp; Services</t>
  </si>
  <si>
    <t>ZINVTPYZ</t>
  </si>
  <si>
    <t>Dhruva, Sanket S.; Tingley, Sarah R.; Incze, Michael; Neuhaus, John M.; Bachhuber, Marcus A.; Redberg, Rita F.</t>
  </si>
  <si>
    <t>Evaluation of payer policies to reduce low-value medical device-based procedure use</t>
  </si>
  <si>
    <t>10.1001/jamahealthforum.2025.3898</t>
  </si>
  <si>
    <t>QuestionWhat is the association of enacting evidence-based coverage policies for procedures that are often performed for low-value indications with utilization in a state Medicaid program?FindingsThis quality improvement study used data from 1.5 million Louisiana Medicaid members to evaluate use of procedures identified as low-value (invasive coronary angiography and percutaneous coronary intervention for stable coronary artery disease, endovascular intervention for lower extremity peripheral arterial disease with intermittent claudication, and nasal sinus procedures for chronic rhinosinusitis). Enactment of evidence-based coverage policies was not associated with reductions in use of these procedures.MeaningThese findings suggest that reduction of low-value procedure use in Medicaid requires a multipronged approach to address the multiple drivers of such care, in addition to the enactment of evidence-based coverage policies. This quality improvement study evaluates the association of enacting evidence-based clinical coverage policies with use of low-value procedures in a state Medicaid program. ImportanceLow-value care occurs when the harms or costs of care exceed the benefits. Such care includes when medical device-based procedures are favored over medical management, such as invasive coronary angiography (ICA) and percutaneous coronary intervention (PCI) for stable coronary artery disease; endovascular intervention for lower extremity peripheral arterial disease with intermittent claudication; and nasal endoscopy with balloon ostial dilation and functional endoscopic sinus surgeries (collectively, sinus procedures) for chronic rhinosinusitis.ObjectiveTo evaluate the association of enacting evidence-based clinical coverage policies for these low-value procedures with their use in Louisiana's Medicaid program.Design, Setting, and ParticipantsLouisiana Medicaid partnered with academic investigators to develop and enact evidence-based policies between December 2021 and February 2022. This study used an interrupted time series approach to evaluate use of the 4 identified procedures 12 months before and 18 months after policy enactment. For each procedure, best-fit curves were constructed of prepolicy utilization trends, which were used to generate expected postpolicy trends. These expected trends were then compared to observed postpolicy utilization. Three-way analysis (time x intervention period [pre or post] x procedure) was used to assess changes in utilization slope for each procedure relative to colonoscopy (which had no policy changes and was expected to show baseline use of procedures in Louisiana Medicaid). Final follow-up was in September 2023.Main Outcomes and MeasuresMonthly outpatient procedural utilization per 100 000 Louisiana Medicaid members of ICA, PCI, endovascular intervention, and sinus procedures.ResultsThere were 1 396 629 Louisiana Medicaid members with data at 1 year before any policy enactment and 1 548 265 at final follow-up. Overall, 14 940 individuals (mean [SD] age, 43.5 [13.7] years; 53.0% female) underwent one of these procedures before policy enactment, and 20 882 (mean [SD] age, 43.3 [13.7] years; 52.6% female) after enactment. Differences in monthly outpatient procedure rates in the postenactment compared with the preenactment period per 100 000 members were as follows: ICA, 0.65 (95% CI, 0.06 to 1.23); PCI, 0.15 (95% CI, -0.01 to 0.31); endovascular intervention, -0.01 (95% CI, -0.12 to 0.10); and sinus procedures, -0.23 (95% CI, -1.61 to 1.15). There was no significant change in the 3-way time x intervention period x procedure vs colonoscopy interaction for any procedure.Conclusions and RelevanceIn this quality improvement study, enactment of evidence-based clinical coverage policies for 4 common medical device-based procedures was not associated with a reduction in their use in Louisiana Medicaid. These findings suggest a need for more comprehensive strategies to improve evidence-based care for Medicaid through multipronged efforts that include education, policymaking, and value-based coverage implementation.</t>
  </si>
  <si>
    <t>numPages: 14 Web of Science ID: WOS:001617304600001</t>
  </si>
  <si>
    <t>CARE; THERAPY; GUIDELINES; TRENDS; DISEASE; Public, Environmental &amp; Occupational Health; Health Care Sciences &amp; Services; Health Policy &amp; Services; PREMARKET APPROVAL; REVASCULARIZATION; PATTERNS; INTERMITTENT CLAUDICATION; SUPERVISED EXERCISE</t>
  </si>
  <si>
    <t>DFND68N7</t>
  </si>
  <si>
    <t>Windecker, Daniel; Baj, Giovanni; Shiri, Isaac; Kazaj, Pooya Mohammadi; Kaesmacher, Johannes; Grani, Christoph; Siontis, George C. M.</t>
  </si>
  <si>
    <t>Generalizability of FDA-approved AI-enabled medical devices for clinical use</t>
  </si>
  <si>
    <t>10.1001/jamanetworkopen.2025.8052</t>
  </si>
  <si>
    <t>Importance The primary objective of any newly developed medical device using artificial intelligence (AI) is to ensure its safe and effective use in broader clinical practice. Objective To evaluate key characteristics of AI-enabled medical devices approved by the US Food and Drug Administration (FDA) that are relevant to their clinical generalizability and are reported in the public domain. Design, Setting, and Participants This cross-sectional study collected information on all AI-enabled medical devices that received FDA approval and were listed on the FDA website as of August 31, 2024. Main Outcomes and Measures For each AI-enabled medical device, detailed information and key characteristics relevant for the generalizability of the devices at the time of approval were summarized, specifically examining clinical evaluation aspects, such as the presence and design of clinical performance studies, availability of discriminatory performance metrics, and age- and sex-specific data. Results In total, 903 FDA-approved AI-enabled medical devices were analyzed, most of which became available in the last decade. The devices primarily related to the specialties of radiology (692 devices [76.6.%]), cardiovascular medicine (91 devices [10.1%]), and neurology (29 devices [3.2%]). Most devices were software only (664 devices [73.5%]), and only 6 devices (0.7%) were implantable. Detailed descriptions of development were absent from most publicly provided summaries. Clinical performance studies were reported for 505 devices (55.9%), while 218 devices (24.1%) explicitly stated no performance studies were conducted. Retrospective study designs were most common (193 studies [38.2%]), with only 41 studies (8.1%) being prospective and 12 studies (2.4%) randomized. Discriminatory performance metrics were reported in 200 of the available summaries (sensitivity: 183 devices [36.2%]; specificity: 176 devices [34.9%]; area under the curve: 82 devices [16.2%]). Among clinical studies, less than one-third provided sex-specific data (145 studies [28.7%]), and only 117 studies (23.2%) addressed age-related subgroups. Conclusions and Relevance In this cross-sectional study, clinical performance studies at the time of approval were reported for approximately half of AI-enabled medical devices, yet the information was often insufficient for a comprehensive assessment of their clinical generalizability, emphasizing the need for ongoing monitoring and regular re-evaluation to identify and address unexpected performance changes during broader use.</t>
  </si>
  <si>
    <t>numPages: 13 Web of Science ID: WOS:001480314000005</t>
  </si>
  <si>
    <t>RISK; ARTIFICIAL-INTELLIGENCE; TRIALS; Medicine, General &amp; Internal; RECALLS; FOOD</t>
  </si>
  <si>
    <t>YNY59KF3</t>
  </si>
  <si>
    <t>Brain, David; Sivapragasam, Nirmali; Browne, Katrina; White, Nicole M.; Russo, Philip L.; Cheng, Allen C.; Stewardson, Andrew J.; Matterson, Georgia; Tehan, Peta E.; Graham, Kirsty; Amin, Maham; Kiernan, Martin; King, Jennie; Mitchell, Brett G.</t>
  </si>
  <si>
    <t>Economic evaluation of enhanced cleaning and disinfection of shared medical equipment</t>
  </si>
  <si>
    <t>10.1001/jamanetworkopen.2025.8565</t>
  </si>
  <si>
    <t>Importance The economic value of cleaning and disinfection of shared medical equipment is currently unknown. Objective To evaluate whether or not better environmental cleaning and disinfection of shared medical equipment would be cost-effective compared with usual care. Design, Setting, and Participants This economic evaluation study was a within-trial cost-effectiveness analysis of a stepped-wedge cluster randomized clinical trial: the Cleaning and Enhanced Disinfection (CLEEN) study. The trial included 5002 inpatients and was conducted in 10 adult acute-care wards at a tertiary hospital in Australia between March 20, 2023, and November 24, 2023. The evaluation takes a hospital costing perspective. A decision-tree model was developed to evaluate the intervention; costs are presented in Australian dollars. Statistical analysis was performed from May to October 2024. Interventions A multimodal cleaning intervention was introduced during the intervention, focusing on additional cleaning hours, education, audit, and feedback. The control group received usual care, including routine cleaning by clinical staff. Main Outcomes and Measures Incremental cost-effectiveness ratio, where the mean change to costs associated with the intervention is divided by the mean change in outcomes. Results This study assessed 5002 patients (2478 [49.5%] male, 2524 [50.5%] female [50.5%]; mean [SD] age, 71.6 [16.1] years). For a cohort of 1000 patients at risk of health care-associated infection (HAI), the estimated total costs associated with the intervention were $1 513 300, compared with $2 155 310 for usual care. The estimated number of HAIs was 100 in the intervention group, compared with 130 for the usual care group. Compared with usual care, the intervention was associated with reduced HAIs and costs, with a 90.5% chance that intervention adoption was cost-saving. This probability increased to 99.9% if a decision-maker was willing to pay $20 000 to avoid an infection. Conclusions and Relevance In this economic evaluation study of enhanced cleaning and disinfection of shared medical equipment, the intervention resulted in reduced HAIs and a $642 010 reduction in costs per 1000 patients, compared with the control group. These results suggest that the CLEEN intervention is a cost-saving initiative.</t>
  </si>
  <si>
    <t>numPages: 11 Web of Science ID: WOS:001464794200002</t>
  </si>
  <si>
    <t>CARE; INFECTION; LENGTH-OF-STAY; Medicine, General &amp; Internal; TIME</t>
  </si>
  <si>
    <t>2YZBK6HZ</t>
  </si>
  <si>
    <t>Ghosh, Rikhiya; von Stockhausen, Hans-Martin; Schmitt, Martin; Vasile, George Marica; Karn, Sanjeev Kumar; Farri, Oladimeji</t>
  </si>
  <si>
    <t>Automated vulnerability evaluation with large language models and vulnerability ontologies</t>
  </si>
  <si>
    <t>AI Magazine</t>
  </si>
  <si>
    <t>0738-4602, 2371-9621</t>
  </si>
  <si>
    <t>10.1002/aaai.70031</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</si>
  <si>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application-Cybersecurity Management System (CSMS)-to help Siemens Healthineers (SHS) product cybersecurity experts efficiently assess the vulnerabilities in our products. Also, we present a comprehensive set of experiments that helps showcase the properties of the LLM and dataset, the various guardrails we have implemented to safeguard the system in production, and the guidelines for efficient integration of LLMs into the cybersecurity tool.</t>
  </si>
  <si>
    <t>AI Mag.</t>
  </si>
  <si>
    <t>Amer Assoc Artificial Intell</t>
  </si>
  <si>
    <t>Menlo Pk</t>
  </si>
  <si>
    <t>numPages: 13 Web of Science ID: WOS:001582924100001</t>
  </si>
  <si>
    <t>Computer Science, Artificial Intelligence</t>
  </si>
  <si>
    <t>BSBMLPWG</t>
  </si>
  <si>
    <t>Funk, Kathleen A.; Schuh, Joann C. L.; Bolon, Brad; Thomas, Valerie S.; Everitt, Jeffrey I.; Nyska, Abraham; Paulin, Jaime</t>
  </si>
  <si>
    <t>Optimization of the nonclinical biological evaluation of medical devices using toxicologic pathology best practices</t>
  </si>
  <si>
    <t>Advanced Healthcare Materials</t>
  </si>
  <si>
    <t>2192-2640, 2192-2659</t>
  </si>
  <si>
    <t>10.1002/adhm.202501690</t>
  </si>
  <si>
    <t>Innovation in the medical device industry is challenging due to the increasing physicochemical, structural, and engineering complexity of devices; proliferation of combination products; advent of long-term implants; and variable approaches to assessing tissue reactions. Nonclinical evaluation of biological responses to implanted devices requires careful study design and implementation of pathology practices to obtain the best data for translating device-related tissue reactions ("toxicity") and associated procedure-induced effects to predict possible outcomes in human patients. This paper outlines optimal pathology practices and related regulatory considerations that frame the nonclinical interpretation of biological responses induced by medical devices and combination products. These pathology practices have been developed by expert pathologists with extensive experience in medical device evaluation to address current guidance found in existing ISO Series standards, regulatory documents, and globally accepted "best practice" recommendations for toxicologic pathology assessment of therapeutic entities. Accordingly, the practices in this paper provide an optimized framework for biological evaluation of tissue responses to medical devices and combination products (both degradable and permanent devices) that should improve the relevance and utility of animal safety data provided to health authorities for human risk assessment.</t>
  </si>
  <si>
    <t>Adv. Healthcare Mater.</t>
  </si>
  <si>
    <t>numPages: 30 Web of Science ID: WOS:001620859300001</t>
  </si>
  <si>
    <t>adversity; biocompatibility; biological evaluation; DOCUMENTATION; Engineering, Biomedical; IMPLANTATION; ISO 10993 Series; LYMPH-NODES; MACROPHAGE; Materials Science, Biomaterials; medical device industry; Nanoscience &amp; Nanotechnology; OPINION PIECE-ASTERISK; PARTICLES; pathology; PROLIFERATIVE LESIONS; RECOMMENDATIONS; risk assessment; SYSTEMIC SAFETY; TISSUE</t>
  </si>
  <si>
    <t>EKLZJKZ2</t>
  </si>
  <si>
    <t>Gordon, Patrick S.; Mehrotra, Preeti</t>
  </si>
  <si>
    <t>Navigating AAMI ST108 water quality requirements for safe processing of medical devices</t>
  </si>
  <si>
    <t>AORN Journal</t>
  </si>
  <si>
    <t>10.1002/aorn.14284</t>
  </si>
  <si>
    <t>Water quality plays a critical role in health care, particularly in the processing of medical devices. This article highlights the infection control risks associated with water sources and the regulatory requirements for water management plans in health care facilities. The guidance on water quality has evolved from the initial technical information report provided by the Association for the Advancement of Medical Instrumentation in 2014 to the more recent 2023 publication of the American National Standards Institute and Association for the Advancement of Medical Instrumentation standard for water used in medical device processing. The new standard emphasizes the importance of consistent water and steam quality in instrument processing and outlines the chemical and microbiological parameters for water quality. This article also addresses the challenges of implementing these standards, discusses the implications for patient safety and instrument integrity, and provides strategies for health care teams to ensure compliance.</t>
  </si>
  <si>
    <t>151-156</t>
  </si>
  <si>
    <t>numPages: 6 Web of Science ID: WOS:001415247900013</t>
  </si>
  <si>
    <t>critical water; instrument reprocessing; Nursing; sterile processing department (SPD); water management plan; water quality</t>
  </si>
  <si>
    <t>7RMGL6HM</t>
  </si>
  <si>
    <t>Araz, Kurdo; Fioretti, Francesco; Ladak, Sara; Obaidan, Mohammed; Butler, Javed; Hameed, Aamir</t>
  </si>
  <si>
    <t>Phenotype characterization of heart failure with preserved ejection fraction in medical device and surgical trials</t>
  </si>
  <si>
    <t>ESC HEART FAILURE</t>
  </si>
  <si>
    <t>2055-5822</t>
  </si>
  <si>
    <t>10.1002/ehf2.15401</t>
  </si>
  <si>
    <t>Aims Heart failure with preserved ejection fraction (HFpEF) prevalence is nearing 50% of all heart failure cases and is often associated with advanced age, obesity, atrial fibrillation and hypertension, and medical approaches are limited. This review aims to determine the potential of medical devices or surgical interventions in treating HFpEF and to propose specific phenotypes of HFpEF.Methods and Results A systematic review was conducted using various clinical trial databases and the Preferred Reporting Items for Systematic Reviews and Meta-Analyses (PRISMA) guidelines followed by descriptive analysis and methodology quality assessment. Inclusion criteria included a medical device or surgical intervention involving HFpEF patients defined by a left ventricular ejection fraction (LVEF) &gt;= 50% and signs of diastolic dysfunction. Twenty-four novel trials were identified involving n = 1752 participants: 17 medical device trials [3 interatrial shunt device trials (n = 1069), 1 atrial flow regulator trial (n = 41), 3 vagal nerve stimulation trials (n = 112), 1 baroreflex activation therapy trial (n = 21), 1 cardiac contractility modulator trial (n = 47), 6 cardiac resynchronization therapy trials (n = 178) and 2 functional electrical stimulation therapy trials (n = 89)] and 7 surgical intervention trials [1 renal denervation trial (n = 25), 3 greater splanchnic nerve ablation trials (n = 111), 2 catheter ablation trials (n = 55) and 1 pericardiotomy procedure trial (n = 4)]. One trial completed phase 3 trials, 20 trials completed phase 1 trials with further trials, and 5 trials completed phase 1 trials without further trials.Conclusions Overall, 16 out of 24 trials have at least demonstrated safety and feasibility. However, despite many trials of a medical device or surgical procedure showing proof of concept to treat HFpEF phenotypes, they do not provide sufficient evidence of long-term benefit. More robust and phenotype-based clinical trials are needed to ensure evidence-based solutions are developed in HFpEF.</t>
  </si>
  <si>
    <t>ESC Heart Fail.</t>
  </si>
  <si>
    <t>Wiley Periodicals, Inc</t>
  </si>
  <si>
    <t>numPages: 21 Web of Science ID: WOS:001556628100001</t>
  </si>
  <si>
    <t>ABLATION; AUTONOMIC REGULATION THERAPY; BAROREFLEX ACTIVATION; Cardiac &amp; Cardiovascular Systems; clinical trial; DYSFUNCTION; FIBRILLATION; heart failure with preserved ejection fraction; HFpEF; INTERATRIAL SHUNT; LEFT ATRIAL PRESSURE; medical device; REDUCE LAP-HF; surgery; systematic review; TRANSCATHETER TREATMENT; UNITED-STATES</t>
  </si>
  <si>
    <t>3SC3GZF9</t>
  </si>
  <si>
    <t>Liu, Jin; Zhai, Changhai; Pei, Shunshun; Song, Zhuoru; Zhou, Bochang</t>
  </si>
  <si>
    <t>Vine-copula seismic functionality evaluation method of medical room systems based on shaking table tests</t>
  </si>
  <si>
    <t>EARTHQUAKE ENGINEERING &amp; STRUCTURAL DYNAMICS</t>
  </si>
  <si>
    <t>10.1002/eqe.4312</t>
  </si>
  <si>
    <t>A room, as a critical unit of a building, plays a key role in fulfilling functional demands, which relies on the coordinated performance of essential equipment and facilities. Understanding the seismic damage mechanisms and correlations among room components is crucial for assessing the post-earthquake functionality of the rooms and the entire building. In this study, shaking table tests on a full-scale medical room model were conducted to investigate these issues. The results revealed the damage correlations of medical equipment within the same room and that the damage patterns were influenced by room layouts and equipment spacing. Based on these findings, a functionality evaluation method for room systems was developed by using mutual information and vine copulas to account for the component correlations. Incorporating the experimental results, the model demonstrated its ability to describe the damage correlations among components. Moreover, the seismic fragility curves of the room system were provided by the proposed model. The proposed vine-copula-based method offers a novel tool for linking individual component fragility to the seismic functionality evaluation of building systems, enabling rapid evaluations of building and room system seismic functionality that consider damage correlations among components.</t>
  </si>
  <si>
    <t>1499-1519</t>
  </si>
  <si>
    <t>Earthq. Eng. Struct. Dyn.</t>
  </si>
  <si>
    <t>numPages: 21 Web of Science ID: WOS:001413848100001</t>
  </si>
  <si>
    <t>EARTHQUAKE; shaking table tests; Engineering, Civil; FACILITIES; Engineering, Geological; component dependency; DAMAGE; fragility curves; room system; seismic performance; vine copula</t>
  </si>
  <si>
    <t>ZKZIEA24</t>
  </si>
  <si>
    <t>Chhinal, Siddharth; Khanal, Bipal; Singh, Manvendra; Ansari, Md Sarfaraj Alam</t>
  </si>
  <si>
    <t>A blockchain framework for ensuring medical data security in internet of medical things</t>
  </si>
  <si>
    <t>TRANSACTIONS ON EMERGING TELECOMMUNICATIONS TECHNOLOGIES</t>
  </si>
  <si>
    <t>2161-3915</t>
  </si>
  <si>
    <t>10.1002/ett.70271</t>
  </si>
  <si>
    <t>The rapid evolution of the Internet of Things (IoT) has led to the growth of the Internet of Medical Things (IoMT), encompassing interconnected medical devices, wearable sensors, and healthcare systems. IoMT extends the capabilities of IoT into the healthcare sector, representing a promising technology for the future of healthcare. The underlying technology has transformed the healthcare landscape by continuously collecting patient data in real time and providing a remote monitoring and diagnostic system. However, IoMT introduces significant challenges in data security, privacy, and system reliability due to centralized data storage models, which can create a single point of failure and raise concerns about privacy and security. To address these challenges, this research proposes a blockchain-based framework to enhance data security and privacy by decentralizing data storage and managing device authentication using smart contracts. Given the sensitive nature of medical data and the potential repercussions of security breaches, each medical device has a unique digital identity represented by a blockchain-based smart contract, supporting the multi-device mapping required for managing multiple diseases in healthcare diagnosis and treatment. This approach enhances healthcare security and efficiency. A proof-of-work mechanism ensures secure transaction validation and experimental results demonstrate that the proposed framework significantly improves data integrity and security while optimizing system performance, as measured by gas consumption and latency. The assessment demonstrates the feasibility of employing blockchain technology to enhance the security and privacy of the IoMT healthcare system, providing a robust solution to existing security challenges and protecting patient data.</t>
  </si>
  <si>
    <t>Trans. Emerg. Telecommun. Technol.</t>
  </si>
  <si>
    <t>numPages: 18 Web of Science ID: WOS:001596326100001</t>
  </si>
  <si>
    <t>Telecommunications; SYSTEM; ISSUES; Internet of Medical Things (IoMT); remote monitoring; blockchain; smart contracts; AUTHENTICATION; traditional cloud server</t>
  </si>
  <si>
    <t>Q6IJHN79</t>
  </si>
  <si>
    <t>Dillibe, Onyi; Aron, Ravi; Pathak, Praveen; Tanasak, Krabuanrat</t>
  </si>
  <si>
    <t>The internet of things: Reducing the bullwhip effect in hospital supply chains</t>
  </si>
  <si>
    <t>10.1002/joom.70023</t>
  </si>
  <si>
    <t>We investigate how tracking the running times of durable medical equipment connected to the Internet of Things (IoT) can be used to estimate the demand for MRO products and consumable supplies (MRO &amp; CS) and lessen the Bullwhip Effect in healthcare supply chains (HSCs). By analyzing a unique data set consisting of orders for medical supplies in a multi-echelon HSC spanning 12 quarters (3 years), using two-stage econometric modeling and counterfactual analysis methods, we find that the sharing of these usage and consumption signals significantly improves forecast accuracy, lowers order size, and reduces the bullwhip effects of MRO &amp; CS. We find that the supply chain benefits of tracking equipment running time are amplified by the scope of the relational exchanges between supply chain partners. We analyze the two dominant IoT networking paradigms-Edge and cloud IoT-and find that the benefits of signal sharing are significantly higher under the Edge IoT network. We also find that the tracking of medical equipment has second-order effects that extend to products whose consumption is correlated with the tracked products. Our research makes important theoretical contributions to the HSC and technology management literatures and provides valuable insights into how emergent technologies can be used to address the distinctive challenges of healthcare supply chains.</t>
  </si>
  <si>
    <t>numPages: 18 Web of Science ID: WOS:001577658100001</t>
  </si>
  <si>
    <t>PERFORMANCE; IMPACT; Management; bullwhip effect; CONTEXT; healthcare supply chains; internet of things; RELATIONAL VIEW; Operations Research &amp; Management Science</t>
  </si>
  <si>
    <t>TDV8CASB</t>
  </si>
  <si>
    <t>Beams, Ryan; Zhao, Chumin; Badano, Aldo</t>
  </si>
  <si>
    <t>Image quality characterization of near-eye displays</t>
  </si>
  <si>
    <t>Journal of the Society for Information Display</t>
  </si>
  <si>
    <t>1071-0922, 1938-3657</t>
  </si>
  <si>
    <t>10.1002/jsid.2015</t>
  </si>
  <si>
    <t>We review the literature and relevant standards related to image quality characterization of medical devices using near-eye displays (NEDs). First, we discuss the experimental considerations for NED measurements and the methods for aligning the light measuring device (LMD) to the NED. Second, we discuss measurement methods for several critical image quality characteristics, namely luminance, contrast, spatial resolution, geometrical distortion, and spatiotemporal properties including the methods' limitations. These characteristics were selected due to the importance of medical device NED applications. Finally, modeling methods for image quality of NEDs are discussed. Accurate and reproducible evaluation methods for image quality are essential for the safe and effective adoption of augmented and virtual reality NEDs into medical applications.</t>
  </si>
  <si>
    <t>101-121</t>
  </si>
  <si>
    <t>J. Soc. Inf. Disp.</t>
  </si>
  <si>
    <t>numPages: 21 Web of Science ID: WOS:001356924200001</t>
  </si>
  <si>
    <t>augmented reality; AUGMENTED REALITY; Engineering, Electrical &amp; Electronic; head-mounted displays; Materials Science, Multidisciplinary; Optics; PERFORMANCE; Physics, Applied; VEILING GLARE; virtual reality</t>
  </si>
  <si>
    <t>K55EHCMT</t>
  </si>
  <si>
    <t>Akter, Mir Khadiza; Shen, Ao; Islam, Md Zahidul; Zheng, Jianfeng; Steckner, Michael; Chen, Ji</t>
  </si>
  <si>
    <t>Impact of lateral movement of patients on radiofrequency-induced heating of active and passive implantable medical devices at 3T MRI</t>
  </si>
  <si>
    <t>10.1002/mrm.30578</t>
  </si>
  <si>
    <t>PurposeTo investigate the implications of lateral patient position on radiofrequency (RF)-induced heating of active and passive implantable medical devices (AIMDs and PIMDs) in a wide-bore 3T MRI system.MethodsIn vitro simulations for two rod positions and three lateral phantom shifts were experimentally validated inside a wide-bore 3T MRI scanner. Three commercially available AIMDs (40-cm peripheral nerve stimulator [PNS], 45-cm restorative neurostimulator, and 50-cm cardiac rhythm management system) were analyzed. RF-induced heating for AIMDs was assessed using the transfer function method, which combines transfer functions with tangential electric fields along clinically relevant device pathways for the Duke, Ella, and Fats human body models. Thirty-minute temperature rises were numerically simulated near four orthopedic PIMDs (shoulder, hand-wrist plate, femoral plate, hip replacement) inside human body models.ResultsRF-induced heating of the titanium rod varied with lateral phantom shifts due to changes in electric-field distribution. Centrally positioned cardiac rhythm management and restorative neurostimulator devices exhibited less than 4 degrees C and 1 degrees C 95th percentile temperature rise variation, respectively. Meanwhile, some PNS devices, due to their peripheral placement in regions with varying electric-field exposure, showed up to 8.8 degrees C variation in 95th percentile temperature rise. Similarly, 1-g mass-averaged specific absorption rate near PIMDs increased by up to 50 W/Kg, and a 19.7% increase in temperature rise is noted.ConclusionThe increased flexibility in lateral patient position within wide-bore MRI can increase RF-induced heating with implications for MR conditional labeling, especially for PNS devices and PIMDs.</t>
  </si>
  <si>
    <t>1714-1730</t>
  </si>
  <si>
    <t>numPages: 17 Web of Science ID: WOS:001493256100001</t>
  </si>
  <si>
    <t>SAFETY; magnetic resonance imaging (MRI); HIP; active implantable medical device (AIMD); passive implantable medical device (PIMD); transfer function (TF); ASTM phantom; FEMUR; FRACTURES; INVASIVE PLATE OSTEOSYNTHESIS; MRI implant safety; Radiology, Nuclear Medicine &amp; Medical Imaging</t>
  </si>
  <si>
    <t>W8RWPUP4</t>
  </si>
  <si>
    <t>PKDSBNVL</t>
  </si>
  <si>
    <t>Akter, Mir Khadiza; Shen, Ao; Islam, Md Zahidul; Zhang, Lingfei; Zheng, Jianfeng; Chen, Ji</t>
  </si>
  <si>
    <t>Numerical and experimental study of RF-induced heating of passive implantable medical devices at 5T MRI</t>
  </si>
  <si>
    <t>10.1002/mrm.70024</t>
  </si>
  <si>
    <t>PurposeTo assess the RF-induced heating of orthopedic implants in a 5T whole-body MRI system through electromagnetic simulations and experimental validation, with the goal of ensuring patient safety in ultra-high field (UHF) MRI.MethodsNumerical and experimental studies were conducted to evaluate RF-induced heating in five titanium screws (4-12 cm) inside a 60-cm wide 5T whole-body MRI scanner using the standard ASTM phantom. The temperature rise over 15 min was determined through full-wave electromagnetic simulations and direct measurements. The Finite Difference Time Domain (FDTD) method was used to quantify the 1 g mass-averaged specific absorption rate (pSAR1g) in 10 clinically relevant plate-and-screw configurations implanted in the Duke and Ella human body models at three anatomical locations: humerus, femur, and tibia.ResultsIn the phantom study, the 6 cm screw exhibited the highest SAR and temperature rise, demonstrating a resonance effect at 5T. However, in human body models, the worst-case implant lengths shifted to 7-11 cm, highlighting the influence of tissue heterogeneity on resonance conditions. SAR values were also affected by the implant's position within the RF coil. The strong agreement between simulations and measurements validates the computational approach.ConclusionThis study systematically evaluates RF-induced heating in orthopedic implants within the newly approved 5T whole-body MRI, demonstrating that implant length, positioning, and surrounding media significantly impact heating risks. The findings highlight the necessity for updated MRI safety guidelines at UHF strengths, as implant safety conditions at 5T systems may differ from those at 1.5 and 3T MRI systems.</t>
  </si>
  <si>
    <t>2632-2642</t>
  </si>
  <si>
    <t>numPages: 11 Web of Science ID: WOS:001546376900001</t>
  </si>
  <si>
    <t>SAFETY; magnetic resonance imaging (MRI); passive implantable medical device (PIMD); ASTM phantom; BRAIN; FEMUR; FRACTURES; INVASIVE PLATE OSTEOSYNTHESIS; MRI implant safety; ultra-high field MRI; Radiology, Nuclear Medicine &amp; Medical Imaging</t>
  </si>
  <si>
    <t>YUGVX7FP</t>
  </si>
  <si>
    <t>Russo, Francesca; Benachi, Alexandra; Meijer, Frank; Cauvet, Fanny; Berrue-Gaillard, Helene; Power, Beverley; Deprest, Jan</t>
  </si>
  <si>
    <t>The fall out of the 2017 european medical device regulation for tracheal occlusion</t>
  </si>
  <si>
    <t>PRENATAL DIAGNOSIS</t>
  </si>
  <si>
    <t>0197-3851, 1097-0223</t>
  </si>
  <si>
    <t>10.1002/pd.6763</t>
  </si>
  <si>
    <t>ObjectiveThe use of the Balt Goldbal-balloon and Baltacci-catheter in Fetoscopic Endoluminal Tracheal Occlusion is affected by the 2017-European Medical Device Regulation, which necessitates recertification even for devices long considered safe. This regulation has led the manufacturer to stop distributing these devices in Europe. We alert fetal surgery centers to these challenges and regulators to the broader impact on the availability of fetal therapy devices in Europe.MethodsWe surveyed 50 fetal surgery centers worldwide and communicated directly with the manufacturer. Additionally, we provide updates on a new device under evaluation.ResultsThe response rate among 39 balloon users was 95% (n = 37). Currently, all balloons in Europe are expired. Supply issues exist in Australasia and South-America, with some distributors reporting discontinuation despite the manufacturer's communications on its sustained availability. Some centers manage shortages by importing from other countries. Balt has agreed to supply devices to European centers that obtain derogation by the national competent authorities, for which we cannot provide a generic procedure. An alternative device is unlikely to be marketed before 2026.ConclusionThis scenario highlights the unintended consequences of stringent medical device regulations, leading to their unavailability for beneficial procedures or complicated administrative processes, even as these devices remain available outside the EU.</t>
  </si>
  <si>
    <t>539-543</t>
  </si>
  <si>
    <t>Prenat. Diagn.</t>
  </si>
  <si>
    <t>numPages: 5 Web of Science ID: WOS:001444856700001</t>
  </si>
  <si>
    <t>DIAPHRAGMATIC-HERNIA; Genetics &amp; Heredity; Obstetrics &amp; Gynecology</t>
  </si>
  <si>
    <t>J2VRP48T</t>
  </si>
  <si>
    <t>Bringas-Posadas, Dario; Trejo-Morales, Antonio; Gomez-Torres, Daniel; Franco-Urquiza, Edgar A.; Cruz-Gonzalez, Celso E.</t>
  </si>
  <si>
    <t>Exploratory statistical analysis for decision-making in a scaled manufacturing system of medical equipment</t>
  </si>
  <si>
    <t>10.1007/s00170-025-15573-0</t>
  </si>
  <si>
    <t>An exploratory statistical analysis was conducted to assess the effectiveness of a scaled manufacturing cell. The cell was equipped with presence sensors, robotic arms with five degrees of freedom, and a Raspberry Pi control system with local storage. Three iterations were performed, involving the transfer of measurements through seven workstations within the manufacturing cell. From the iterations, the control system collected data on the measurement's residence time and sent it to the Software as a Service called MAQUIA4.0 (R). Then, the Shapiro-Wilk and Jarque-Bera proved a better option for parametric data analysis, since they permit a robust analysis of normal distributions, while for non-parametric data, the KED is useful. The results showed outliers due sensors issues at station 3, causing a process effectiveness about 87.5% (12.5% of significance). Thus, sensor was replaced returning the manufacturing cell returned at its 100% effectiveness. While the second and third iterations produced typical (expected) data when analyzing the times of each sample. Based on the results, it is concluded that the histogram of station number 5 does not show statistical evidence to reject the hypothesis of normality. Finally, as future work can be the application of functional data analysis to track the process through observations of quality features in the form of one or more profiles (in the electronic industry). The above, by adding good agreements within industrial and normalization will have a significant impact into the 4RI manufacturing systems.</t>
  </si>
  <si>
    <t>555-568</t>
  </si>
  <si>
    <t>numPages: 14 Web of Science ID: WOS:001471173100001</t>
  </si>
  <si>
    <t>Internet of things; Automation &amp; Control Systems; Robotics; Engineering, Manufacturing; Data analytics; Manufacturing system</t>
  </si>
  <si>
    <t>DSH8EV7E</t>
  </si>
  <si>
    <t>Sasaki, Yutaro; Fukuta, Kyotaro; Yano, Tetsuhiro; Nishiyama, Mitsuki; Kobayashi, Saki; Minato, Ryoei; Daizumoto, Kei; Tomida, Ryotaro; Kusuhara, Yoshito; Fukawa, Tomoya; Yamaguchi, Kunihisa; Yamamoto, Yasuyo; Furukawa, Junya</t>
  </si>
  <si>
    <t>Vas guide: A novel device for looping blood vessels in robot-assisted surgery</t>
  </si>
  <si>
    <t>SURGICAL ENDOSCOPY AND OTHER INTERVENTIONAL TECHNIQUES</t>
  </si>
  <si>
    <t>10.1007/s00464-025-11835-w</t>
  </si>
  <si>
    <t>Background Looping blood vessels in robot-assisted surgery remains challenging because of limitations in instrument articulation, joint length, and the lack of tactile feedback. To address this critical issue, we developed the Vas Guide, a novel device, for safe blood vessel handling. This study aims to establish the efficacy, safety, and durability of the Vas Guide. Methods The Vas Guide is a flat, curved stainless-steel strip with blunt, rounded ends and a hole near the distal end. After sufficient dissection of the posterior surface of the target blood vessel, the Vas Guide with a vessel loop tied to the distal end was passed around the blood vessel in a single step using a suturing-like motion, thereby enabling secure vessel management. It is reusable and has a unit price of approximately $600. We analyzed 83 patients undergoing robot-assisted partial nephrectomy or nephroureterectomy at Tokushima University Hospital: 39 in the Vas Guide group and 44 in the conventional group. Outcomes including looping time, looping-related complication rates, such as collisions between instruments and bleeding, and additional instrument usage were recorded. The National Aeronautics and Space Administration task load index (NASA-TLX) scores were assessed. Results The patients' characteristics were comparable between the two groups. The Vas Guide group demonstrated significantly better outcomes, including faster looping times (31 vs. 90 s, p &lt; 0.001), fewer looping-related complications (0% vs. 30%, p &lt; 0.001), no additional instrument usage (0% vs. 50%, p &lt; 0.001), and better NASA-TLX scores (26.5 vs. 75.7, p &lt; 0.001). The Vas Guide showed no usability issues, with only minor surface scratches and a slight radius change (8.60 mm to 8.69 mm). Conclusion This reusable device combines high efficacy, safety, and durability and can be implemented at a relatively low cost.</t>
  </si>
  <si>
    <t>4447-4454</t>
  </si>
  <si>
    <t>Surg. Endosc.</t>
  </si>
  <si>
    <t>numPages: 8 Web of Science ID: WOS:001505079500001</t>
  </si>
  <si>
    <t>Surgery; Robot-assisted surgery; Minimally invasive surgery; Medical device development; Blood vessel; Looping; Vascular injury</t>
  </si>
  <si>
    <t>A4SBXFU6</t>
  </si>
  <si>
    <t>Kioskli, Kitty; Grigoriou, Elisavet; Islam, Shareeful; Yiorkas, Andrianos M.; Christofi, Loizos; Mouratidis, Haralambos</t>
  </si>
  <si>
    <t>A risk and conformity assessment framework to ensure security and resilience of healthcare systems and medical supply chain</t>
  </si>
  <si>
    <t>10.1007/s10207-025-01009-z</t>
  </si>
  <si>
    <t>In recent years, the healthcare sector has undergone a significant digital transformation, driven by the rise of the Internet of Medical Things and the exponential use of connected medical devices in healthcare service delivery. This transformation offers numerous benefits, including enhanced patient data collection, processing, and informed treatment decisions. Despite these advantages, digital adoption brings several security challenges that pose considerable risks to overall healthcare service delivery. Additionally, connected medical devices must comply with sector-specific regulatory requirements to ensure trustworthiness and facilitate their broader adoption in the healthcare sector. There is, therefore, a pressing need to understand and manage these risks and compliance issues to secure and strengthen the resilience of healthcare systems. This work addresses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management practices, improving security assessments, risk prediction, security control implementation, and continuous monitoring. AI algorithms analyze large data volumes from various sources, enabling efficient processing and the identification of potential risk patterns. Additionally, AI-driven automation tools ensure consistent deployment of security controls, while continuous AI monitoring detects abnormal activities and enables rapid response to security incidents. The proposed Cybersecurity Certification Scheme incorporates AI-based security assessments into the certification process, facilitating efficient conformity assurance. This scheme also promotes a collaborative approach with relevant regulatory bodies to achieve compliance. While this work introduces a conceptual framework, its implementation and potential refinements remain subjects for future research. Further studies are necessary to validate its effectiveness, enhance its components, and evaluate its practical application in real-world healthcare environments.</t>
  </si>
  <si>
    <t>numPages: 28 Web of Science ID: WOS:001441493900002</t>
  </si>
  <si>
    <t>Artificial intelligence; Risk; Medical device; Cybersecurity; Computer Science, Information Systems; Computer Science, Theory &amp; Methods; Computer Science, Software Engineering; Conformity assessment; Healthcare information infrastructure</t>
  </si>
  <si>
    <t>V6YG5JV2</t>
  </si>
  <si>
    <t>Samala, Ravi K.; Gallas, Brandon D.; Zamzmi, Ghada; Juluru, Krishna; Khan, Amir; Bahr, Catherine; Ochs, Robert; Carranza, Dorn; Granstedt, Jason; Margerrison, Edward; Badano, Aldo</t>
  </si>
  <si>
    <t>Medical imaging data strategies for catalyzing AI medical device innovation</t>
  </si>
  <si>
    <t>Journal of Imaging Informatics in Medicine</t>
  </si>
  <si>
    <t>2948-2925, 2948-2933</t>
  </si>
  <si>
    <t>10.1007/s10278-024-01374-6</t>
  </si>
  <si>
    <t>Continuous and consistent access to quality medical imaging data stimulates innovations in artificial intelligence (AI) technologies for patient care. Breakthrough innovations in data-driven AI technologies are founded on seamless communication between data providers, data managers, data users and regulators or other evaluators to determine the standards for quality data. However, the complexity in imaging data quality and heterogeneous nature of AI-enabled medical devices and their intended uses presents several challenges limiting the clinical translation of novel AI technologies. In this commentary, we discuss these challenges across different characteristics of data, such as data size, data labels, data diversity, data sequestration and reuse, and data drift. We discuss strategies around a data platform that incorporates protocols and checklists for ensuring data quality, tools and interactive guidelines that may help assess data diversity, study design and performance metrics for data usage and monitoring for data analytics. We envision this data platform to catalyze AI-enabled medical device innovation by providing a more efficient development and evaluation environment for bringing safe and effective AI technologies to the clinic.</t>
  </si>
  <si>
    <t>J. Imaging Inform. Med.</t>
  </si>
  <si>
    <t>numPages: 8 Web of Science ID: WOS:001408459100001</t>
  </si>
  <si>
    <t>Artificial intelligence; Data quality; Medical device; Medical imaging data; Radiology, Nuclear Medicine &amp; Medical Imaging; Sustainability</t>
  </si>
  <si>
    <t>TZ8VCH2L</t>
  </si>
  <si>
    <t>Liu, Bin; Hu, Yafan; Xu, Kai; Zhang, Bo; Liu, Dong; Wu, Changyan; Han, Xiuyun; Han, Peng; Lu, Jian; Han, Naishui</t>
  </si>
  <si>
    <t>Evaluation of nickel release from ni-ti stents in various media for safety assessment purposes</t>
  </si>
  <si>
    <t>Journal of Materials Science: Materials in Medicine</t>
  </si>
  <si>
    <t>10.1007/s10856-025-06935-x</t>
  </si>
  <si>
    <t>Nickel (Ni) was an essential component of Ni-Ti alloys used in cardiovascular implants. However, the release of Ni from these alloys might pose potential health risks. This study aimed to identify a simple extraction medium for evaluating Ni release from Ni-Ti alloys and to establish safety assessment guidelines. Seven extraction media, including 0.005% HCl and goat whole blood, were tested. The Ni release was analyzed using inductively coupled plasma atomic emission spectroscopy (ICP-AES) and statistical methods. The results indicated that 0.005% HCl could replace goat blood, as it showed comparable Ni release levels and provided a more conservative assessment. The optimal extraction medium was validated over 41 days at 37 degrees C. The Ni release curves demonstrated higher release in 0.005% HCl than in physiological media. Safety evaluation against the International Council for Harmonisation's (ICH) permissible daily exposure (PDE) of 20 mu g/day revealed that some samples exceeded the limits, highlighting the need for stringent risk assessment. This study provided a practical method for Ni release evaluation, supporting regulatory oversight and enhancing product safety in the medical device industry.</t>
  </si>
  <si>
    <t>J. Mater. Sci.: Mater. Med.</t>
  </si>
  <si>
    <t>numPages: 13 Web of Science ID: WOS:001594417500005</t>
  </si>
  <si>
    <t>EB537ALJ</t>
  </si>
  <si>
    <t>Takami, Yoichi; Miki, Tetsuro; Takeya, Yasushi; Rakugi, Hiromi; Morishita, Ryuichi; Takeda, Shuko</t>
  </si>
  <si>
    <t>Eye-tracking-based tablet application for enhanced cognitive assessment: A clinical trial for software as a medical device (SaMD)</t>
  </si>
  <si>
    <t>GEROSCIENCE</t>
  </si>
  <si>
    <t>2509-2715, 2509-2723</t>
  </si>
  <si>
    <t>10.1007/s11357-025-01941-x</t>
  </si>
  <si>
    <t>Efficient screening tools for cognitive decline and dementia are in high demand. We previously reported on a novel cognitive assessment tool using eye-tracking technology and its utility in dementia screening. In this study, we developed a tablet version of the eye-tracking-based cognitive assessment (ETCA) app and conducted a clinical trial to verify its clinical utility as software as a medical device (SaMD). Participants with and without dementia were enrolled between December 1, 2020, and July 31, 2021. They used the ETCA app and completed the most widely applied screening test, the Mini-Mental State Examination (MMSE), on the same day. The primary outcome was the correlation between the ETCA and MMSE scores. The key secondary outcomes were the administration time for the ETCA, questionnaire-based assessments of test-related burdens, and correlations of the subscores. Performance for detecting dementia was evaluated exploratorily. Analyses of the full analysis set population revealed a strong positive correlation in total scores between the tests (r = 0.831; 95% CI, 0.743-0.891; p &lt; 0.0001). The median ETCA administration time was 254.0 s, and more than 70% of participants reported experiencing less or a similar test-related burden with the ECTA app, compared to the MMSE. Significant correlations were observed for all subscores. The ETCA achieved an area under the curve of 0.864 in detecting participants with dementia. These results verified the clinical utility of the tablet-based ETCA app as a rapid cognitive assessment tool. Based on the results, the ETCA app has obtained regulatory approval as SaMD.</t>
  </si>
  <si>
    <t>GeroScience</t>
  </si>
  <si>
    <t>numPages: 13 Web of Science ID: WOS:001597387300001</t>
  </si>
  <si>
    <t>ALZHEIMERS-DISEASE; Clinical trial; Cognitive assessment; Dementia; DEMENTIA; DIAGNOSTIC-CRITERIA; Eye-tracking; Geriatrics &amp; Gerontology; IMPAIRMENT; Medical device; MINI-MENTAL-STATE; MMSE</t>
  </si>
  <si>
    <t>D3U43SA9</t>
  </si>
  <si>
    <t>Aoyama, Takahiro; Koide, Yutaro; Shimizu, Hidetoshi; Urikura, Atsushi; Kitagawa, Tomoki; Hashimoto, Shingo; Tachibana, Hiroyuki; Kodaira, Takeshi</t>
  </si>
  <si>
    <t>A cross-national investigation of CT, MRI, PET, mammography, and radiation therapy resources and utilization</t>
  </si>
  <si>
    <t>10.1007/s11604-024-01650-z</t>
  </si>
  <si>
    <t>PurposeThis study aimed to analyze the domestic and international landscape of imaging diagnostics and treatments, focusing on Japan, to provide current insights for policymaking, clinical practice enhancement, and international collaboration.MethodsData from 1996 to 2021 were collected from Japan's Ministry of Health, Labor and Welfare database for medical device counts of CT, MRI, PET, mammography, and radiotherapy. The National Database of Health Insurance Claims and Specific Health Checkups of Japan was utilized for examination numbers. An international comparison was made with data from 41 countries using the Organization for Economic Cooperation and Development (OECD) database.ResultsThe data included a total of 108,596 CT devices, 47,233 MRI devices, 2998 PET devices, 20,641 MMG devices, and 8023 RT devices during the survey period. Upon international comparison, Japan ranked first in CT and MRI devices per million people and second in examination numbers per 1000 people. The number of PET devices per million people exceeded OECD averages; however, the number of examinations per 1000 people was below the OECD average in 2020 (Japan: 4.0, OECD: 4.9). Although Japan exceeded OECD averages in mammography device counts (Japan: 33.8, OECD: 24.5 in 2020), radiotherapy device counts were similar to OECD averages (Japan: 8.3, OECD: 7.9 in 2020).ConclusionWe have analyzed the utilization of equipment in the context of diagnostic imaging and radiotherapy in Japan. Since the initial survey year, all devices have shown an upward trend. However, it is essential not only to increase the number of devices and examinations but also to address the chronic shortage of radiologists and allied health professionals. Based on the insights gained from this study, understanding the actual status of diagnostic imaging and radiation therapy equipment is critical for grasping the domestic situation and may contribute to improving the quality of healthcare in Japan.</t>
  </si>
  <si>
    <t>109-116</t>
  </si>
  <si>
    <t>numPages: 8 Web of Science ID: WOS:001306549900001</t>
  </si>
  <si>
    <t>Diagnostic imaging; CANCER; UPDATE; Radiotherapy; Radiology, Nuclear Medicine &amp; Medical Imaging; CHINA; COLLEGE; Healthcare policy; International comparison; Medical device resources</t>
  </si>
  <si>
    <t>6948ZKED</t>
  </si>
  <si>
    <t>Vanneste, Alice; Sinnaeve, Peter; Huys, Isabelle; Adriaenssens, Tom; Garweg, Christophe</t>
  </si>
  <si>
    <t>Patients' needs and preferences for cardiac pacemaker implantation: A qualitative study on disease and medical device characteristics to inform a quantitative preference study</t>
  </si>
  <si>
    <t>PATIENT-PATIENT CENTERED OUTCOMES RESEARCH</t>
  </si>
  <si>
    <t>1178-1653, 1178-1661</t>
  </si>
  <si>
    <t>10.1007/s40271-025-00767-1</t>
  </si>
  <si>
    <t>BackgroundCardiac pacemakers are the only long-term treatment for symptomatic bradyarrhythmia. Despite technological advances, conventional pacemakers still face significant device and procedure-related complications. Recently, leadless pacing systems have been developed to address these issues.ObjectiveGiven the benefits and risks of both pacemaker devices, patient preference studies (PPS) are valuable to understand patients' priorities. This study reports qualitative insights that are fundamental to informing the development of attributes and levels of a subsequent quantitative PPS.MethodsThis qualitative phase of a PPS consisted of semi-structured interviews with pacemaker patients. To enhance preference validation, we applied a novel combined approach where patients both scored and ranked disease and treatment-related characteristics. Interviews were transcribed ad verbatim and analyzed using thematic framework analysis.ResultsThe study included 18 Belgian pacemaker patients (median age = 81 years, 56% being male). Our combined approach identified a stable set of six consistently prioritized characteristics: improvements in (i) dyspnea, (ii) fatigue, (iii) exercise intolerance, alongside device features including (iv) a long battery lifetime, (v) limited risk of long-term complications, and (vi) integration of the latest technology. In contrast, characteristics such as the device location and physical appearance were considered less important compared with the life-saving functionality and quality of life improvements. Patients generally trusted their physicians and showed relatively little interest in deciding the device type.ConclusionsAlthough patients were not actively concerned about their pacemaker treatment, they valued specific disease and treatment-related characteristics important to them. The patient-relevant characteristics identified in this study, derived directly from patients themselves, can inform device development and guide downstream evaluations to foster more informed, patient-centered decision-making that reflects patients' needs and preferences.</t>
  </si>
  <si>
    <t>763-772</t>
  </si>
  <si>
    <t>Patient</t>
  </si>
  <si>
    <t>numPages: 10 Web of Science ID: WOS:001550015500001</t>
  </si>
  <si>
    <t>DECISION-MAKING; THERAPY; Health Care Sciences &amp; Services; Health Policy &amp; Services; INTERVIEWS</t>
  </si>
  <si>
    <t>TAQMW298</t>
  </si>
  <si>
    <t>Peng, Piao; Fu, Yue; Che, Bo; Li, Xuan; Liu, Lei; Sun, Jing; Luo, Teng; Deng, Linhong</t>
  </si>
  <si>
    <t>Development and evaluation of an electrical impedance tomography (EIT) sensor for real-time monitoring of hemolysis dynamics</t>
  </si>
  <si>
    <t>ANALYTICA CHIMICA ACTA</t>
  </si>
  <si>
    <t>0003-2670, 1873-4324</t>
  </si>
  <si>
    <t>10.1016/j.aca.2025.343812</t>
  </si>
  <si>
    <t>Background: Real-time monitoring of hemolysis dynamics is essential for clinical diagnosis, ensuring transfusion safety, and supporting medical device development. Traditional methods such as spectrophotometry have limitations in real-time monitoring capabilities, often posing higher operational costs and restricted temporal resolution. Results: This study presents an Electrical Impedance Tomography (EIT) sensor designed for real-time monitoring of hemolysis dynamics. The EIT sensor comprises 16 circular electrodes within a cylindrical test chamber, connected to computer-controlled hardware and software for comprehensive data acquisition and analysis. Experimental validation shows that the EIT sensor can effectively monitor and visually display the dynamic process of hemolysis, irrespective of its underlying cause. Results from EIT measurements align closely with those obtained by the conventional spectrophotometric method. Furthermore, the EIT sensor accurately detects and monitors hemolysis in real-time, even when hemolysis is induced by ultrasound, chemical reagents, or a copper- simulated blood-contacting material with a super glue surface coating, within just 20 min of contact with blood. Significance: This EIT sensor represents a novel approach to hemolysis monitoring, providing valuable insights into hemolytic mechanisms, especially those related to biomaterials application. With its high temporal resolution, low cost, non-invasiveness, and portability, the EIT sensor offers a promising alternative tool for detecting and characterizing hemolysis, with potential applications in fundamental research and clinical practice, such as blood sample collection and long-term preservation.</t>
  </si>
  <si>
    <t>Anal. Chim. Acta</t>
  </si>
  <si>
    <t>numPages: 10 Web of Science ID: WOS:001440071500001</t>
  </si>
  <si>
    <t>BLOOD; Diffusion; RECONSTRUCTION; Chemistry, Analytical; HEMOGLOBIN; Compatibility; EIT; Hemolysis; Real-time</t>
  </si>
  <si>
    <t>UG7WAHE5</t>
  </si>
  <si>
    <t>PM8GLNMJ</t>
  </si>
  <si>
    <t>Crapanzano, Fabio; Luschi, Alessio; Satta, Francesca; Sani, Lorenzo; Iadanza, Ernesto</t>
  </si>
  <si>
    <t>Evidence based management of medical devices: a follow-up experiment</t>
  </si>
  <si>
    <t>10.1016/j.bspc.2024.106867</t>
  </si>
  <si>
    <t>Ensuring the optimal operation and longevity of medical devices is essential for maintaining high safety standards in healthcare. This study presents a significant advancement in the field by enhancing an existing evidence-based maintenance (EBM) framework, which is crucial for the effective management of medical equipment. Building upon previous methodologies, this research introduces a novel, comprehensive taxonomy for categorizing maintenance reports by revising and updating existing failure codes. This refinement addresses gaps in previous models, enabling more precise and effective maintenance strategies. A key innovation of this study is the development of a standard XML protocol, which addresses the current lack of standardization in the field, providing a consistent and unified approach to data management. This standardization is critical for improving communication and data exchange across different healthcare systems and technologies. To validate the enhanced EBM framework, the study applies it to corrective maintenance work orders related to Digital Angiography Systems, Magnetic Resonance Imaging, and Computed Tomography, using data from the Pisa University Hospital's Computerized Maintenance Management System from 2021 to 2022. This validation demonstrates the reproducibility and adaptability of the framework across different medical equipment, healthcare contexts, and timeframes. The findings represent a significant advancement in healthcare technology management, offering a robust, standardized approach that optimizes the safety, functionality, and longevity of medical devices. This research not only expands maintenance standards in the healthcare sector but also provides a critical tool for addressing the current challenges in medical device maintenance, paving the way for more reliable and effective healthcare technologies.</t>
  </si>
  <si>
    <t>Evidence based management of medical devices</t>
  </si>
  <si>
    <t>numPages: 13 Web of Science ID: WOS:001315220400001</t>
  </si>
  <si>
    <t>Biomedical engineering; Biomedical equipment; Engineering, Biomedical; MAINTENANCE; Maintenance management; Medical devices</t>
  </si>
  <si>
    <t>CXFB2UI9</t>
  </si>
  <si>
    <t>Allali, Sofiane; Loap, Pierre; Shrebati, Adnan; Lacornerie, Thomas; Kirova, Youlia; Sebag, Frederic; Cao, Kim-I.</t>
  </si>
  <si>
    <t>Radiotherapy for patients with pacemakers and implantable cardioverter defibrillators: A review of the recommendations and practical application</t>
  </si>
  <si>
    <t>CANCER RADIOTHERAPIE</t>
  </si>
  <si>
    <t>1278-3218, 1769-6658</t>
  </si>
  <si>
    <t>10.1016/j.canrad.2025.104717</t>
  </si>
  <si>
    <t>Radiotherapy is a common treatment in the oncological management of patients. Each year, approximately 98,000 patients receive an implanted cardiac device. The integrity and safety ofthis device must be considered during radiotherapy. Recommendations established by scientific societies have been implemented, particularly to assess the risk of damage to pacemakers or defibrillators based on the dependency on the implanted cardiac device, the energy, and the type of irradiation used. In this article, we review the main recommendations, establish a procedure, and provide guidelines for the management and monitoring of these patients during radiotherapy. The aim is to offer a clear and practical framework for the management of implanted cardiac devices within a radiotherapy department. (c) 2025 Socie&lt;acute accent&gt;te&lt;acute accent&gt; franc,aise de radiothe&lt;acute accent&gt;rapie oncologique (SFRO). Published by Elsevier Masson SAS. All rights are reserved, including those for text and data mining, AI training, and similar technologies.</t>
  </si>
  <si>
    <t>Cancer Radiother.</t>
  </si>
  <si>
    <t>Bridgewater</t>
  </si>
  <si>
    <t>numPages: 5 Web of Science ID: WOS:001574066000001</t>
  </si>
  <si>
    <t>Cancer; Radiotherapy; Implantable cardioverter defibrillator; Pacemaker; Radiology, Nuclear Medicine &amp; Medical Imaging; Oncology; Active implantable medical device</t>
  </si>
  <si>
    <t>GQKXWZBW</t>
  </si>
  <si>
    <t>Cheng, Ke; Sun, Shan; Zheng, Wenhao; Zhang, Heng; Wang, Henggang; Gao, Shang; Li, Si; Lin, Hengwei; Wang, Peng</t>
  </si>
  <si>
    <t>Topography-engineered cobalt-based microparticles for biofilm-eradicating medical device disinfection: Overcoming antibacterial resistance through mechano-bactericidal action</t>
  </si>
  <si>
    <t>CHEMICAL ENGINEERING JOURNAL</t>
  </si>
  <si>
    <t>1385-8947, 1873-3212</t>
  </si>
  <si>
    <t>10.1016/j.cej.2025.169196</t>
  </si>
  <si>
    <t>The rising prevalence of multidrug-resistant bacterial infections, intensified by inherent biofilm protection and advancing structural complexity of medical devices, demands urgent development of innovative disinfection strategies. In this study, three cobalt-based microparticles (Co-MPs) with distinct topographical features, i.e., lychee-like, sea urchin-like, and honeycomb-like morphologies, were prepared to achieve effective mechanical sterilization while circumventing antibacterial resistance development. Benefiting from the topographydependent antibacterial properties of Co-MPs, diverse mechano-bactericidal mechanisms are identified: sea urchin-like Co-MPs rely on the common nanospike-induced membrane penetration, the lychee- and honeycomblike Co-MPs employ the less-reported strategies of blunt impact and spatial confinement, respectively. All three materials further activate mechano-stimulated oxidative stress, disrupting bacterial metabolism and inducing intracellular damage, thereby achieving broad-spectrum antibacterial performance. Moreover, sea urchin and honeycomb MPs maintained significant antibacterial activity for 21 consecutive passages without inducing resistance, in marked contrast to rapidly declining rifampicin effectiveness. In addition, the physicomechanical action of Co-MPs with substrate-independent properties enables simultaneous disruption of extracellular polymeric substances, enhancing the elimination of deep-seated bacteria within the biofilm. Practical validation using medical device models further confirms their efficacy in removing biofilms from structurally complex and hard-to-reach areas. This work establishes a new paradigm for designing topography-dependent mechano-antibacterial materials, offering a promising solution for medical device disinfection.</t>
  </si>
  <si>
    <t>Chem. Eng. J.</t>
  </si>
  <si>
    <t>numPages: 10 Web of Science ID: WOS:001600016800005</t>
  </si>
  <si>
    <t>Biofilm eradication; ELIMINATION; Engineering, Chemical; Engineering, Environmental; INFECTIONS; mechanism; Mechano-bactericidal microparticles; Medical device disinfection; Non-antibiotic; SURFACES; Topography-dependent antibacterial</t>
  </si>
  <si>
    <t>X37RW7U4</t>
  </si>
  <si>
    <t>Li, Xueping; Williams, John; Swanson, Colter; Berg, Thomas</t>
  </si>
  <si>
    <t>A machine learning approach to predictive maintenance: Remaining useful life and motor fault analysis</t>
  </si>
  <si>
    <t>10.1016/j.cie.2025.111222</t>
  </si>
  <si>
    <t>Rotary motors are integral to various modern technological domains, playing a crucial role in areas such as manufacturing and medical equipment. Consistency in motor performance is vital in these domains, as any downtime can lead to substantial time and financial losses. The advent of Predictive Maintenance (PdM) has provided a means to mitigate this challenge. This paper presents a comprehensive framework designed to predict the specific fault type occurring within a given motor and determine its remaining useful life (RUL). Utilizing Industry 4.0 applications, the proposed framework harnesses real-time vibration and motor current signature analysis (MCSA) data, feeding it into Machine Learning (ML) classification and regression models. These models promptly alert maintenance personnel of potential motor faults. To validate the effectiveness of the proposed framework, experimental verification was conducted using a one-horsepower (HP) motor, in which faults were systematically introduced at specified time intervals. The experimental results affirm the efficacy of the proposed framework in accurately classifying various fault conditions and determining the RUL of the motor. Consequently, the framework enhances the PdM capabilities for motors deployed in practical settings.</t>
  </si>
  <si>
    <t>numPages: 10 Web of Science ID: WOS:001501633800003</t>
  </si>
  <si>
    <t>Computer Science, Interdisciplinary Applications; Engineering, Industrial; Machine learning; Motor fault analysis; Predictive maintenance; Remaining useful life; SHORT-TERM-MEMORY; SYSTEM</t>
  </si>
  <si>
    <t>689Z2L2Q</t>
  </si>
  <si>
    <t>Mishali, Meital; Sheffer, Nadav; Mishali, Oren; Negev, Maya</t>
  </si>
  <si>
    <t>Understanding variation among medical device reporting sources: A study of the MAUDE database</t>
  </si>
  <si>
    <t>CLINICAL THERAPEUTICS</t>
  </si>
  <si>
    <t>0149-2918, 1879-114X</t>
  </si>
  <si>
    <t>10.1016/j.clinthera.2024.10.004</t>
  </si>
  <si>
    <t>Background: Increasing medical device usage raises concerns regarding unexpected, potentially life-threatening events that pose public health risks. Such events are reported to the Food and Drug Administration (FDA), and cataloged in the Manufacturer and User Facility Device Experience (MAUDE) database, a vital tool for post market surveillance that requires information of high quality and integrity, particularly concerning reporting sources. Purpose: To analyze reporting behavior among different reporters, including manufacturers, distributors, and user facilities, by examining differences in reported factors, namely: (1) device types, (2) product problem attribution, and (3) selection of Device Problem Codes (DPCs) associated with the root causes of events. Methods: Data spanning from 2005 to 2022 was retrieved from the MAUDE database using Python. Reports were grouped by reporter type and divided according to device type, and the reporter's indication of association with a product problem. Furthermore, events were classified by their respective DPCs, which were manually grouped into four categories: device issues, user issues, clinical issues, or unknown. Findings: The analysis revealed significant variations among reporters across all examined aspects ( P &lt; 0.00001 in all comparisons according to the proportion test). Manufacturers predominantly focused on infusion pumps (10.1%) and Implant, Endosseous, Root-Form (IER) devices (7.6%), with a product problem indication rate of 29.2% in their reports. Device issues codes were the most frequently observed category in their reports, comprising 36.3%, followed by unknown codes (32%) and clinical codes (19.3%). Distributors, on the other hand, primarily reported on IER devices (89%) and exhibited the lowest product problem indication rate at 2.7%. Clinical issues codes predominated in their reports, constituting 85.7%, followed by unknown codes (6.7%). User facilities concentrated on intravascular sets (4.7%), Electrosurgical, Cutting &amp; Coagulation &amp; Accessories (4.2%), and Ventricular (Assist) Bypass (4.1%). Remarkably, their product problem indication rate was the highest at 56.7%. They predominantly reported device issues codes (54.3%), followed by use codes (30.8%), and unknown codes (11.4%) Implications: The notable variation among different reporters underscores the importance of incorporating diverse sources when analyzing the database, particularly in cases where majority of reports originate from manufacturers. Decision-makers must approach database information comprehensively, considering data sources and diverse perspectives to inform regulatory decisions effectively. Developing strategies that encourage various reporters to contribute their unique and complementary viewpoints is advisable.</t>
  </si>
  <si>
    <t>76-81</t>
  </si>
  <si>
    <t>Clin. Ther.</t>
  </si>
  <si>
    <t>numPages: 6 Web of Science ID: WOS:001413755300001</t>
  </si>
  <si>
    <t>FDA; ADVERSE EVENTS; Pharmacology &amp; Pharmacy; MAUDE; Adverse event; FOOD; Device problem code; Postmarket surveillance; Reporting source</t>
  </si>
  <si>
    <t>8AQ74IB7</t>
  </si>
  <si>
    <t>Blake, Jeannine W. C.; Meade, Karen; Giuliano, Karen K.</t>
  </si>
  <si>
    <t>Intravenous smart pumps: A review of the safety implications for the most ubiquitous technology in US acute care</t>
  </si>
  <si>
    <t>CRITICAL CARE NURSING CLINICS OF NORTH AMERICA</t>
  </si>
  <si>
    <t>0899-5885, 1558-3481</t>
  </si>
  <si>
    <t>10.1016/j.cnc.2025.01.004</t>
  </si>
  <si>
    <t>Critical care nurses can provide valuable insights and influence organizational policies by joining hospital-based IVSP quality improvement committees or by communicating with representatives of the nursing stakeholder group. An organization's infusion pump committee typically comprises pharmacists, biomedical engineers, nurses, and quality or patient safety managers. This committee is responsible for reviewing IVSP infusion data and implementing appropriate changes to the DERS or other operational strategies to improve patient safety. The decisions made at this level significantly impact the experience of the end-users, primarily nurses. Additionally, nurses should be familiar with the IVSPs used in their practice, understand the relevant risks, know the correct procedures to follow when an error is identified, and report any errors to improve recognition. Many clinicians and hospital decision-makers may not be aware that their IVSPs have serious safety concerns. Voicing concerns when errors occur, such as flow inaccuracies or issues related to the user experience, can help increase awareness of the clinical functioning of IVSPs and advocate for more user-friendly and safer devices. Upon returning to practice after reading this article, nurses should examine current practices where errors may occur, ask questions, and advocate for changes that will enhance patient safety.</t>
  </si>
  <si>
    <t>255-275</t>
  </si>
  <si>
    <t>Crit. Care Nurs. Clin. N. Am.</t>
  </si>
  <si>
    <t>numPages: 21 Web of Science ID: WOS:001493916600009</t>
  </si>
  <si>
    <t>Critical care; Infusion pumps; RATES; IMPACT; Medical device design; Nursing; INTEROPERABILITY; Medication error; DEAD-VOLUME; INFUSION; Infusion device safety; Intravenous infusions; Intravenous smart pumps; MEDICATION ADMINISTRATION ERRORS</t>
  </si>
  <si>
    <t>3G54SHJY</t>
  </si>
  <si>
    <t>Stein, Stefan; Pilgermann, Michael; Weber, Simon; Sedlmayr, Martin</t>
  </si>
  <si>
    <t>Leveraging MDS2 and SBOM data for LLM-assisted vulnerability analysis of medical devices</t>
  </si>
  <si>
    <t>COMPUTATIONAL AND STRUCTURAL BIOTECHNOLOGY JOURNAL</t>
  </si>
  <si>
    <t>2001-0370</t>
  </si>
  <si>
    <t>10.1016/j.csbj.2025.07.012</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</si>
  <si>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</si>
  <si>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267-280</t>
  </si>
  <si>
    <t>Comp. Struct. Biotechnol. J..</t>
  </si>
  <si>
    <t>numPages: 14 Web of Science ID: WOS:001547399200001</t>
  </si>
  <si>
    <t>Medical device; Cyber security; device security; MDS2; Biotechnology &amp; Applied Microbiology; Biochemistry &amp; Molecular Biology; IT security; Large Language Model (LLM); Manufacturer disclosure statement for medical; Medical cyber-physical systems; Medical information system; Operational technology (OT) security; Vulnerabilities</t>
  </si>
  <si>
    <t>K6NES9DF</t>
  </si>
  <si>
    <t>Pesapane, Filippo; Hauglid, Mathias K.; Fumagalli, Marzia; Petersson, Lena; Parkar, Anagha P.; Cassano, Enrico; Horgan, Denis</t>
  </si>
  <si>
    <t>The translation of in-house imaging AI research into a medical device ensuring ethical and regulatory integrity</t>
  </si>
  <si>
    <t>European Journal of Radiology</t>
  </si>
  <si>
    <t>0720-048X, 1872-7727</t>
  </si>
  <si>
    <t>10.1016/j.ejrad.2024.111852</t>
  </si>
  <si>
    <t>This manuscript delineates the pathway from in-house research on Artificial Intelligence (AI) to the development of a medical device, addressing critical phases including conceptualization, development, validation, and regulatory compliance. Key stages in the transformation process involve identifying clinical needs, data management, model training, and rigorous validation to ensure AI models are both robust and clinically relevant. Continuous post-deployment surveillance is essential to maintain performance and adapt to changes in clinical practice. The regulatory landscape is complex, encompassing stringent certification processes under the EU Medical Device Regulation (MDR) and the upcoming EU AI Act, which imposes additional compliance requirements aimed at mitigating AIspecific risks. Ethical considerations such as, emphasizing transparency, patient privacy, and equitable access to AI technologies, are paramount. The manuscript underscores the importance of interdisciplinary collaboration, between healthcare institutions and industry partners, and navigation of commercialization and market entry of AI devices. This overview provides a strategic framework for radiologists and healthcare leaders to effectively integrate AI into clinical practice, while adhering to regulatory and ethical standards, ultimately enhancing patient care and operational efficiency.</t>
  </si>
  <si>
    <t>Eur. J. Radiol.</t>
  </si>
  <si>
    <t>numPages: 11 Web of Science ID: WOS:001370512500001</t>
  </si>
  <si>
    <t>AI Act; Artificial Intelligence; ARTIFICIAL-INTELLIGENCE; Ethics; Healthcare; Radiology; Radiology, Nuclear Medicine &amp; Medical Imaging</t>
  </si>
  <si>
    <t>H6I7M7EH</t>
  </si>
  <si>
    <t>Rao, Yongchen; Bechtold, Tamara; Hohlfeld, Dennis</t>
  </si>
  <si>
    <t>Design of packaged thermoelectric generators for implantable medical devices: A comprehensive parameter study</t>
  </si>
  <si>
    <t>ENERGY</t>
  </si>
  <si>
    <t>0360-5442, 1873-6785</t>
  </si>
  <si>
    <t>10.1016/j.energy.2025.134932</t>
  </si>
  <si>
    <t>Implantable thermoelectric generators (TEGs) have the potential to revolutionize healthcare by providing sustainable power for medical devices within the human body. However, a critical knowledge gap exists regarding their performance within the complex thermal environment of the body. This study addresses this gap by developing human torso and head models that incorporate bioheat effects, such as blood perfusion and metabolism. These models enable a comprehensive assessment of TEG performance in a realistic biological setting. A thorough numerical analysis was conducted to study the influence of various design parameters (thermopile configuration, packaging, implant locations, etc.) on TEG performance. Simulation results underscored the critical importance of achieving thermal matching between the TEG and its implantation site, alongside electrical load matching for maximizing power output. Additionally, we explored trade-offs among power output, miniaturization, hermeticity, and manufacturability. Simulations revealed that TEGs implanted in regions with thicker fat layers in the torso generated higher power. An optimized TEG with a 50 mm diameter and 15% fill factor, implanted in the chest with 14 mm of fat, produced 118 mu W. For cranial implantation in the head, a 30 mm diameter TEG generated 66 mu W, increasing to 91 mu W with a 50 mm diameter heat spreader. The findings culminate in a proposed design guideline to aid the development of high-performance implantable TEGs.</t>
  </si>
  <si>
    <t>Energy</t>
  </si>
  <si>
    <t>numPages: 14 Web of Science ID: WOS:001441711100001</t>
  </si>
  <si>
    <t>TEMPERATURE; Energy &amp; Fuels; Thermodynamics; Implantable medical device; Body heat harvesting; Finite element method; Thermal management; Thermoelectric generator</t>
  </si>
  <si>
    <t>C6W8E288</t>
  </si>
  <si>
    <t>5VZ2Y88H</t>
  </si>
  <si>
    <t>Zhang, Xingtong; Fang, Saifeng; Jin, Yongchun; Huang, Ying; Wang, Shucheng; Wang, Jie; Xu, Yunhua</t>
  </si>
  <si>
    <t>Comprehensive performance evaluation of valuable medical equipment based on cloud modelling and combined weighting methodologies</t>
  </si>
  <si>
    <t>10.1016/j.engappai.2025.110969</t>
  </si>
  <si>
    <t>The construction of the performance evaluation index system for valuable medical equipment is the basis for measuring the use of medical equipment in hospitals. It is crucial to the management and evaluation of equipment. This study aimed to develop a comprehensive evaluation model that thoroughly assesses the operational status, utilization efficiency, and service quality of valuable medical equipment in hospitals. The performance evaluation index system for valuable medical equipment was constructed using four dimensions. The subjective weights were determined using the Analytical Hierarchy Process (AHP), while the objective weights were calculated using the Entropy Weight Method (EWM). The combined weights of the index system were derived by integrating both subjective and objective weights through game theory. The Delphi method was employed to establish a standard cloud model, which was subsequently integrated with the combined weights to construct a comprehensive evaluation cloud model. This research evaluated the performance of nine newly acquired pieces of valuable medical equipment that were operational in a hospital after 2020, thereby validating the reliability of the proposed model. The outcomes indicate that the model effectively addresses the problem of data uncertainty in fuzzy evaluations while alleviating the limitations associated with single weighting methods. The performance evaluation model for medical equipment proposed in this study provided an innovative and effective strategy for assessing valuable medical equipment in hospitals, thereby enhancing the scientific and effective management of medical equipment.</t>
  </si>
  <si>
    <t>numPages: 13 Web of Science ID: WOS:001494453500001</t>
  </si>
  <si>
    <t>ANALYTIC HIERARCHY PROCESS; Automation &amp; Control Systems; Cloud model; Combined weighting method; Computer Science, Artificial Intelligence; Effectiveness evaluation; Engineering, Electrical &amp; Electronic; Engineering, Multidisciplinary; Medical equipment</t>
  </si>
  <si>
    <t>XXTX67YS</t>
  </si>
  <si>
    <t>Zhang, Mingyuan; Chen, Jie; Liu, Xiaoli</t>
  </si>
  <si>
    <t>Post-earthquake medical service function evaluation and recovery optimization based on discrete event simulation</t>
  </si>
  <si>
    <t>10.1016/j.ijdrr.2025.105902</t>
  </si>
  <si>
    <t>Hospitals are key systems for post-earthquake emergency treatment. However, they are prone to severe damage during earthquakes, affecting the medical service function. This study evaluates the dynamic evolution of hospital medical service function after an earthquake and proposes recovery strategies to enhance this function based on the discrete event simulation (DES) method. First, considering the damage to non-structural components, pipe systems, and medical equipment, a fault tree analysis (FTA) for critical hospital departments and wards is established, and a vulnerability analysis is conducted to assess the availability of departments and wards under different earthquake scenarios. Second, a DES model is constructed, encompassing four modules: patient triage module, treatment process module, resources allocation module and hospital repair module. The dynamic changes of the medical service function after the earthquake are simulated and assessed. Finally, considering two functional indicators of waiting time and treatment completion rate, a hospital department and ward repair sequence optimization model under resource constraints is constructed, and the NSGA-II algorithm is applied to solve for the optimal strategy. This method has been validated in a real hospital in China. The results show that damage to non-structural components, pipe systems, and medical equipment significantly impacts department and ward availability. Moreover, prioritizing the repair of critical departments and wards such as emergency departments and ICUs can significantly improve treatment efficiency and reduce waiting time, thereby enhancing the hospital's overall service function. This study provides theoretical support for post-earthquake hospital emergency response and recovery strategies, aiming to strengthen its service function.</t>
  </si>
  <si>
    <t>numPages: 25 Web of Science ID: WOS:001621578900001</t>
  </si>
  <si>
    <t>RESILIENCE; HOSPITAL SYSTEM; Multi-objective optimization; Geosciences, Multidisciplinary; EMERGENCY-DEPARTMENT; Meteorology &amp; Atmospheric Sciences; Water Resources; Discrete event simulation; Earthquake; Medical service function; Recovery strategy</t>
  </si>
  <si>
    <t>NGAVFFLB</t>
  </si>
  <si>
    <t>Moudjari, Ines; Pautard, Caroline; Jouanneau, Clement; Servel, Anne-gaelle; Le Cavorzin, Philippe; Margo, Benjamin; Flageul, Ophelie; Le Guicher, Gwenvael; Jeannes, Regine Le Bouquin</t>
  </si>
  <si>
    <t>Evaluation of the performance of blueback physio® medical device in the management of patients suffering from chronic low back pain: Randomized clinical trial</t>
  </si>
  <si>
    <t>10.1016/j.irbm.2024.100875</t>
  </si>
  <si>
    <t>Background: Chronic low back pain (CLBP) is one of the leading causes of disability in the world population. In 2017, in central Europe and North America, prevalence of CLBP was 12.51% and 9.80% respectively. The rehabilitation of the abdominal muscles, and notably the deep transversus abdominis, plays an important role in the management of CLBP in physiotherapy. Objectives: The main objective of this study is to prove that a biofeedback device of the transversus abdominis, named Blueback Physio (R), developed by the Blueback company, improves the management of patients suffering from this pain. Design: The clinical trial is designed as a prospective, monocentric, comparative, open-label randomized and parallel group study. Method: 41 subjects were included in this study and divided into two groups, one control group, in which the subjects used the device without visual biofeedback, and one intervention group, where the subjects used the complete biofeedback. The study included patients cared in day or full hospitalization in FSEF Rennes-Beaulieu Clinic, France, as part of the PRESDO program ("programme de pr &amp; eacute;vention secondaire des dorso-lombalgies"). Results: We found that patients who use visual biofeedback of the transverse abdominis muscle are more likely to (i) quickly learn to voluntarily contract this muscle , (ii) have better control of this muscle compared to patients who do not use it. Finally, the PRESDO program improves overall patient well-being. (c) 2025 AGBM. Published by Elsevier Masson SAS. All rights are reserved, including those for text and data mining, AI training , similar technologies.</t>
  </si>
  <si>
    <t>numPages: 7 Web of Science ID: WOS:001416982000001</t>
  </si>
  <si>
    <t>STIFFNESS; Engineering, Biomedical; ABDOMINIS; Biofeedback; Biomedical device; Chronic low back pain; INTRAABDOMINAL PRESSURE; MUSCLES; Physiotherapy</t>
  </si>
  <si>
    <t>GQQ7XGWX</t>
  </si>
  <si>
    <t>4D5CFPK4</t>
  </si>
  <si>
    <t>Francesconi, Martina; Cangi, Miriam; Tamarri, Silvia; Conditi, Noemi; Menicucci, Chiara; Ravizza, Alice; Cattaneo, Luisa; Bianchini, Elisabetta</t>
  </si>
  <si>
    <t>Navigating regulatory challenges across the life cycle of a SaMD</t>
  </si>
  <si>
    <t>10.1016/j.jbi.2025.104856</t>
  </si>
  <si>
    <t>Objective: Software as medical devices (SaMDs) have become part of clinical practice and the management of the development and control processes of the documentation associated with them are an integral part of many medical realities. The European Regulation, MDR (EU) 2017/745, introduces a classification rule (rule 11, Annex VIII) specifically for software, which provides more explicit requirements than in the past, leading to classification of many software to higher risk and therefore to more complex certification processes. In this context, planning and awareness of possible regulatory strategies and related standards are fundamental for the key stakeholders, but this complex landscape can be perceived as fragmented. The aim of this work is to provide an amalgamated overview of how the current EU normative framework integrates into the various phases of the life-cycle of a medical device software, trying to ensure its safe and effective development. Methods: In addition to the MDR, the main normative references relevant to the medical device software sector were taken into consideration. Specifically, the IEC 62304 standard clarifies the main processes of the software life-cycle, including the analysis of problems and changes, and the IEC 82304 standard completes its management by addressing activities relating to post-market phases and requirements. In addition, the various steps include also key points such as risk identification and control (ISO 14971), design, implementation and validation of usability requirements (IEC 62366) and in general the quality of the context in which the software is developed and maintained (ISO 13485). The application of these standards can support the activities of the various stakeholders and facilitate evidence of compliance with the regulatory requirements by MDR. Results: Based on the software life cycle, a mapping of the requirements from the entire normative framework analyzed over the various phases was implemented. Conclusions: A detailed and integrated picture of the regulatory context behind the life cycle of a SaMD has been provided: this can facilitate the implementation of a balanced and effective approach, including key aspects, such as risk management and usability processes, and ensuring safety for the end user.</t>
  </si>
  <si>
    <t>numPages: 12 Web of Science ID: WOS:001502435900001</t>
  </si>
  <si>
    <t>ARTIFICIAL-INTELLIGENCE; Computer Science, Interdisciplinary Applications; Conformity assessment; Life cycle; MDR; Medical device; MEDICAL DEVICES; Medical Informatics; Regulation; SaMD</t>
  </si>
  <si>
    <t>8CTVHWLT</t>
  </si>
  <si>
    <t>Castaneda, Roberto Antonio Riascos; Ostrosi, Egon; Stjepandic, Josip</t>
  </si>
  <si>
    <t>Dynamic product risk management in product lifecycle management of medical products</t>
  </si>
  <si>
    <t>Journal of Industrial Information Integration</t>
  </si>
  <si>
    <t>2467-964X, 2452-414X</t>
  </si>
  <si>
    <t>10.1016/j.jii.2025.100977</t>
  </si>
  <si>
    <t>Medical device manufacturers must be able to manage risks at several stages of the product development process and throughout the overall lifecycle. Through the implementation of PLM in healthcare, medical device manufacturers can efficiently oversee the complete lifecycle of their medical products. However, traditional PLM approaches do not adequately address integration with risk management. This paper presents a new framework that integrates dynamic risk management within Product Lifecycle Management (PLM) systems specifically for medical devices. This framework proposes a model for continuous risk identification and assessment, considering it as time-dependent. The time-dependent overall risk is defined in relation to time-dependent internal risk and time-dependent external risk. A modular product architecture integrating risk management is also proposed. Considering real-time risk assessment, modular product design allows for the design of medical devices that integrate risk assessment and risk management into the design process. The multi-layered approach enables the assessment of risks related to elementary functions, product functions, individual components, modules, and the entire medical device in real-time throughout the design and development process. A data model for product lifecycle management-based risk management and its implementation in PLM systems allows for a structured approach to handling safety-critical functions and aligning with regulatory requirements effectively. Our findings demonstrate that by embedding real-time risk identification, modular risk assessment, and overall risk tracking into Product Lifecycle Management (PLM) systems, manufacturers of medical devices can significantly improve safety, compliance, and decision-making. The integration of risk management with configuration management in PLM ensures traceability from design to final product, encouraging better collaboration and knowledge sharing across stakeholders.</t>
  </si>
  <si>
    <t>J. Ind. Inf. Integr.</t>
  </si>
  <si>
    <t>numPages: 18 Web of Science ID: WOS:001603993000002</t>
  </si>
  <si>
    <t>Computer Science, Interdisciplinary Applications; Configuration management; DESIGN; Engineering, Industrial; FOUNDATIONAL ISSUES; Industrial information integration; Modular design; Product lifecycle management; Product risk management</t>
  </si>
  <si>
    <t>B594Y7Q6</t>
  </si>
  <si>
    <t>Rothermel, Taylor M.; Mirmohammad, Hadi; Weaver, Jason D.; Porter, Daniel A.; Nguyen, MaiQuyen; He, Zhijiang; Cannon, Andrew H.; Hochhalter, Jacob D.; Aycock, Kenneth I.</t>
  </si>
  <si>
    <t>Full-field strain measurements on medical devices using digital image correlation: considerations and practical examples</t>
  </si>
  <si>
    <t>10.1016/j.jmbbm.2025.107020</t>
  </si>
  <si>
    <t>Access to direct stress or strain measurements on implantable medical devices could transform device design, durability assessment, and computational model development and validation activities. However, examples of acquiring such measurements are lacking. Here, we consider the use of optical digital image correlation (DIC) for characterizing full-field strains on medical devices and medical device surrogate specimens. Several common and unique speckle pattern application approaches are investigated including aerosol painting, application of transfer or decal papers, low- and high-pressure airbrushing using traditional and ultra-low reflectance paints, deposition of monodisperse graphite powder, and custom microstamping. Among the methods considered, comparative speckling studies show high-pressure airbrushing generates the best patterns at the millimeter-scale and monodisperse graphite powder or microstamping generate the best patterns at the sub-millimeter scale. Full-field DIC strain measurements additionally reveal L &amp; uuml;ders-like phase transformation bands on nitinol wire, nitinol Zspecimens, and nitinol stent rings under bending loads. Overall, the study demonstrates the feasibility of direct strain measurement on real medical devices at fields of view ranging from millimeters to hundreds of microns and can be used to inform the planning and execution of future DIC studies on medical devices.</t>
  </si>
  <si>
    <t>Full-field strain measurements on medical devices using digital image correlation</t>
  </si>
  <si>
    <t>numPages: 17 Web of Science ID: WOS:001511787700001</t>
  </si>
  <si>
    <t>ARTHROPLASTY; BONE; Digital image correlation; Engineering, Biomedical; EXPERIMENTAL VALIDATION; FATIGUE; Full-field strain measurement; IMPLANT-SUPPORTED PROSTHESES; Materials Science, Biomaterials; Medical devices; Nitinol; NUMERICAL-MODEL; QUALITY ASSESSMENT; Simulation validation; Speckle patterning; SPECKLE PATTERNS; SURFACE; VOLUME CORRELATION</t>
  </si>
  <si>
    <t>WQARHPXK</t>
  </si>
  <si>
    <t>Yilmaz, Esra; Kisacik, Oznur Gurlek</t>
  </si>
  <si>
    <t>Medical device-related pressure injuries: the mediating role of attitude in the relationship between ICU nurses' knowledge levels and self-efficacy</t>
  </si>
  <si>
    <t>10.1016/j.jtv.2024.12.007</t>
  </si>
  <si>
    <t>Aim: This study examines the mediating role of attitude towards preventing pressure injuries (PIs) in the effect of knowledge about Medical Device-Related Pressure Injuries (MDRPI) on self-efficacy in PI management among Turkish intensive care unit (ICU) nurses. Materials and methods: A descriptive, cross-sectional study was conducted with 302 ICU nurses in Turkey from October 15, 2023, to April 30, 2024. Data were collected using the Nurse Information Form, Medical Device Related Pressure Injury Knowledge Assessment Test (MDRPI-KAT), Attitude towards Pressure Ulcer Prevention Instrument (APuP), and the Pressure Ulcer Management Self-Efficiency Scale (PUMSES). Results: ICU nurses had a knowledge score of 9.20 +/- 2.32, with a correct response rate of 57.5 %. Their attitude score was 42.41 +/- 5.46, with 76.5 % showing a satisfactory attitude (&gt;= 75 %). The self-efficacy score for PI management was 60.59 +/- 21.03. Knowledge level positively and significantly affected attitude (B = 0.963, 95 % CI [0.720-1.206]), and attitude positively and significantly affected self-efficacy (B = 0.837, 95 % CI [0.370-1.304]). The direct effect of knowledge on PI management self-efficacy was non-significant without a mediator (B = 0.339; p = 0.542; 95 % CI [-0.756-1.435]), but the indirect effect through attitude was significant (B = 0.806; 95 % CI [0.289-1.399]). Conclusion: The study found that Turkish ICU nurses' knowledge of MDRPIs was below desired levels, though their self-efficacy was slightly above average and their attitudes were satisfactory. Attitude fully mediated the relationship between knowledge and self-efficacy, suggesting that enhancing nurses' knowledge and attitudes can improve their self-efficacy in managing PIs.</t>
  </si>
  <si>
    <t>numPages: 8 Web of Science ID: WOS:001394890300001</t>
  </si>
  <si>
    <t>Attitude; Dermatology; IMPACT; Intensive care unit; INTENSIVE-CARE; Knowledge; Medical device-related pressure injuries; Nurse; Nursing; PREVALENCE; Self-efficacy; ULCERS</t>
  </si>
  <si>
    <t>Z2AYV9EH</t>
  </si>
  <si>
    <t>Sonmez, Munevver; Ozdemir, Nur Guven; Gemicioglu, Sirinirin Harkin; Aydin, Ayse</t>
  </si>
  <si>
    <t>Intensive care nurses' knowledge regarding medical device-related pressure injuries and factors affecting these: A descriptive and cross-sectional study</t>
  </si>
  <si>
    <t>10.1016/j.jtv.2025.100880</t>
  </si>
  <si>
    <t>Aim: Nurses play a fundamental role in preventing, treating, and reducing the incidence of medical device-related pressure injuries (MDRPIs). Therefore, assessing their level of knowledge on this subject is of utmost importance. The aim of this study is to determine intensive care nurses' levels of knowledge regarding medical device-related pressure injuries and factors affecting these. Materials and methods: This descriptive and cross-sectional study was conducted with 156 intensive care unit (ICU) nurses between October 2023 and March 2024. Data were collected using the Nurses Information Form, Medical Device Related Pressure Injury Knowledge Assessment Test (MDRPI-KAT). Results: The nurses had a mean score of 9.05 +/- 2.54 on the MDRPI-KAT, indicating an overall correct answer percentage of 56.5 %. It was determined that nurses scored the highest in the sub-dimension of "Selection and Suitability of Medical Devices" (87.5 %) and the lowest in the sub-dimension of "Special Patient Groups" (29.5 %). The total MDRPI-KAT score for female nurses is 1.031 times higher than that of male nurses (B = 1.031, p = 0.013). Additionally, nurses with a high school, bachelor's, or postgraduate level of education have a higher total MDRPI-KAT score compared to those with an associate degree ((3 = 2.393, p = 0.003; (3 = 2.114, p = 0.005; (3 = 3.101, p = 0.001). Furthermore, the total MDRPI-KAT score of nurses who believe that a nursing care protocol is necessary for the prevention of MDRPIs is 1.309 times higher than that of those who do not consider it necessary. Conclusion: This study found that ICU nurses' knowledge regarding MDRPIs were insufficient. We identified gender, education level, and the perceived need for a nursing care protocol for the prevention of MDRPIs as variables that influence nurses' level of knowledge. To enhance nurses' knowledge about MDRPIs and ensure the provision of safe and high-quality skin care, we recommend that intensive care nurses receive continuous and practical training on MDRPIs. This should include innovative educational methods such as simulations and case analyses, as well as the organization of online courses and webinars.</t>
  </si>
  <si>
    <t>numPages: 8 Web of Science ID: WOS:001445869500001</t>
  </si>
  <si>
    <t>Dermatology; Intensive care units nurses; Knowledge; Medical device-related pressure injuries; Nursing; ULCER</t>
  </si>
  <si>
    <t>AY243C8L</t>
  </si>
  <si>
    <t>Fraser, Alan G.; Buccheri, Sergio; Byrne, Robert A.; Kjaersgaard-Andersen, Per; James, Stefan; Juni, Peter; Bally, Lia; Bulbulia, Richard; V. Koletzko, Berthold; Landray, Martin J.; Louati, Claudia; Lubbeke, Anne; Marang-van de Mheen, Perla J.; McCulloch, Peter; Rademakers, Frank E.; Patro-Golab, Bernadeta; Schnell-Inderst, Petra; Siontis, George C. M.; Torre, Marina; Wild, Claudia; Zeisl, Yasemin; Melvin, Tom; Nelissen, Rob G. H. H.</t>
  </si>
  <si>
    <t>Recommended methodologies for clinical investigations of high-risk medical devices-conclusions from the european union CORE-MD project</t>
  </si>
  <si>
    <t>LANCET REGIONAL HEALTH-EUROPE</t>
  </si>
  <si>
    <t>2666-7762</t>
  </si>
  <si>
    <t>10.1016/j.lanepe.2025.101460</t>
  </si>
  <si>
    <t>Before a high-risk medical device is approved for implantation into patients, there should be evidence not only of performance and safety with a favourable benefit-risk ratio, but also of its clinical efficacy. Regulatory guidance on study methodologies is lacking, however, so the European Commission funded the CORE-MD project (Coordinating Research and Evidence for Medical Devices) to advise regulators on appropriate designs for clinical trials of high-risk devices. The CORE-MD consortium recommends that evaluation should be planned in four stages. Randomised controlled trials should be performed more often, against active comparators reflecting the best available treatment, using sham interventions with ethical safeguards. Large trials can be managed efficiently using an electronic database or registry. Non-randomised clinical studies can apply objective performance criteria or other validated patient relevant outcome measures, with adjustments to minimise bias. Full transparency of results from clinical investigations is essential. Proportionate regulation of breakthrough or orphan devices for independently-defined serious unmet needs may involve approval with less evidence, but on condition of subsequent confirmatory studies. These CORE-MD consensus proposals have been submitted to European Union medical device regulators, to be considered as a basis for more transparent and predictable requirements for clinical evidence. Funding The CORE-MD project was funded as a Coordination and Support action from the European Union Horizon 2020 research and innovation programme, under grant agreement 965246. Copyright (c) 2025 The Author(s). Published by Elsevier Ltd. This is an open access article under the CC BY license (http://creativecommons.org/licenses/by/4.0/).</t>
  </si>
  <si>
    <t>Lancet Reg. Health-Eur.</t>
  </si>
  <si>
    <t>numPages: 14 Web of Science ID: WOS:001615738700001</t>
  </si>
  <si>
    <t>Public, Environmental &amp; Occupational Health; Health Care Sciences &amp; Services; High-risk medical devices; Hierarchy of evidence; Randomised controlled trials; RANDOMIZED-TRIALS; Registries; Trial methodologies</t>
  </si>
  <si>
    <t>MRQ3FTLR</t>
  </si>
  <si>
    <t>Mardina, Zahrina; Turnbull, Rory P.; Rahimifard, Shahin; Bibb, Richard; Culmer, Peter</t>
  </si>
  <si>
    <t>CM3D: A circular materials multi-criteria decision-making tool for medical devices</t>
  </si>
  <si>
    <t>MATERIALS &amp; DESIGN</t>
  </si>
  <si>
    <t>0264-1275, 1873-4197</t>
  </si>
  <si>
    <t>10.1016/j.matdes.2025.114015</t>
  </si>
  <si>
    <t>The Circular Economy (CE) is fundamental to reducing healthcare's environmental impact. Moving toward a CE requires closing, narrowing and slowing the flow of materials, parts and products involved in the healthcare system. Materials are critical to medical device circularity. Currently, manufacturers' material selection processes focus on cost, logistics, manufacturing and regulation. However they neglect the latter phases of the product life-cycle, impeding the move towards circular materials and products. We propose a tool for 'circular material selection' in medical devices, using the Multi-Criteria Decision Method (MCDM) to evaluate potential materials. While widely used in other sectors, MCDM is limited in medical devices. The Circular Materials MCDM for Medical Devices (CM3D) addresses this gap and considers the entire product life cycle. Stakeholders informed selection of circular evaluation criteria, with the VIKOR algorithm used to rank material alternatives to identify an ideal 'circular' candidate. A case study demonstrates CM3D's practical application in laparoscopic scissor blades and handles. CM3D provides objective assessment of candidate materials and identifies a tungsten carbide coating for scissor blades and stainless steel for handles, aligning with research literature. Future work will apply CM3D to other medical devices and consider wider implementation within multi-component design cycles.</t>
  </si>
  <si>
    <t>Mater. Des.</t>
  </si>
  <si>
    <t>numPages: 13 Web of Science ID: WOS:001487651500002</t>
  </si>
  <si>
    <t>Circular economy; CORROSION; LIFE; Materials Science, Multidisciplinary; Materials selection; MCDM; Medical device; SELECTION; STAINLESS-STEEL; STRATEGIES; Sustainability; VIKOR METHOD; Waste</t>
  </si>
  <si>
    <t>TTHTC23I</t>
  </si>
  <si>
    <t>Seval, Muge; Guney, Emine Uzuntarla; Ayyilidz, Tulay Kuzlu; Alkan, Nazife Sirin Kuzlu</t>
  </si>
  <si>
    <t>Risk factors and prevalence of medical device-related pressure injuries in pediatric intensive care</t>
  </si>
  <si>
    <t>JOURNAL OF PEDIATRIC NURSING-NURSING CARE OF CHILDREN &amp; FAMILIES</t>
  </si>
  <si>
    <t>0882-5963</t>
  </si>
  <si>
    <t>10.1016/j.pedn.2025.03.014</t>
  </si>
  <si>
    <t>Objectives: This study aimed to determine the incidence of pressure injuries (PI) in patients connected to medical devices during their treatment in the pediatric intensive care unit (PICU), the risk factors, and the most accurate scale that assesses PI. Methods: A cross-sectional study adhering to STROBE guidelines. It was carried out with 70 children connected to medical devices during their treatment in the PICU between 12.01.2023 and 06.30.2024. The PI development risk statuses of the patients associated with medical devices were evaluated using the Braden Q Scale, the BUCH Scale, the Glamorgan Pediatric PI Risk Assessment Scale, and an Injury Monitoring Form. Results: The incidence of medical device-related pressure injuries (MDPI) in the PICU was 12.8%. MDPI developed the most frequently in the nasal and oral regions, and 61.5 % of these injuries were Stage 1. The equipment with the highest rates of contribution to PI included nasogastric tubes, orogastric feeding equipment, and oral intubation tubes. The Braden Q, BUCH, and Glamorgan Scales had AUC values of 0.91, 0.83, and 0.80, sensitivity values of 77 %, 77 %, and 66%, and specificity values of 82 %, 69%, and 62 %, respectively. Conclusions: The results of this study highlight that medical devices used to support the recovery of critically ill children in the PICU pose a significant risk for PI development. Implications for clinical practice: Determining incidence and risk factors is important to prevent PI. Appropriate protocols, interventions, and strategies can be developed to manage the identified MDPI risk factors. (c) 2025 Elsevier Inc. All rights are reserved, including those for text and data mining, AI training, and similar technologies.</t>
  </si>
  <si>
    <t>e31-e39</t>
  </si>
  <si>
    <t>J. Pediatr. Nurs.</t>
  </si>
  <si>
    <t>numPages: 9 Web of Science ID: WOS:001495315100006</t>
  </si>
  <si>
    <t>PERFORMANCE; ULCERS; HOSPITALS; POPULATION; PREVENTION; Nursing; CHILDREN; Pediatrics; Medical device-related pressure injuries; SCALES; Braden Q; BRADEN Q; BUCH; COHORT; Glamorgan; Pediatric intensive care unit</t>
  </si>
  <si>
    <t>KS4YG8I9</t>
  </si>
  <si>
    <t>Wakabayashi, Tomohiro; Tanimura, Soichiro; Nariai, Ryoko; Nakazono, Saki; Sato, Setsu; Okuda, Hiromi; Ide, Kentaro; Nishimura, Nao; Matsumoto, Shotaro</t>
  </si>
  <si>
    <t>Risk factors for development of medical device-related pressure ulcers associated with nasotracheal intubation in pediatric patients</t>
  </si>
  <si>
    <t>10.1016/j.pedn.2025.09.031</t>
  </si>
  <si>
    <t>Objective: Risk factor analyses of medical device-related pressure ulcers associated with nasotracheal intubation in pediatric patients remain limited. Therefore, this clinical study aimed to identify the potential risk factors of nasal pressure injuries (NPI) caused by nasotracheal intubation. Methods: We conducted a retrospective observational cohort study of critically ill children who underwent mechanical ventilation via nasotracheal intubation at a single tertiary care center in Japan. Demographic data and device-related factors were analyzed using multivariate logistic regression. Results: Pediatric patients who received mechanical ventilation via nasotracheal intubation were included. Of the 3015 patients, 642 who were receiving nasotracheal intubation were analyzed. In total, 75 (12 %) patients developed NPI. Based on the univariate analysis, younger age (20 vs. 36 median months; p = 0.0042), longer length of pediatric intensive care unit stay (5 vs. 4 median days; p = 0.0035), trisomy 21 (5 % vs. 0.4 %; p &lt; 0.001), cyanotic congenital heart disease (28 % vs. 4 %; p &lt; 0.001), and post-living donor liver transplantation (LDLT) status (12 % vs. 2 %; p &lt; 0.001) were significantly associated with NPI. Among these factors, trisomy 21, cyanotic congenital heart disease, and post-LDLT remained significantly associated with NPI in the multivariate analysis. Conclusions: Trisomy 21, cyanotic congenital heart disease, and post-LDLT are risk factors of NPI in pediatric patients receiving nasotracheal intubation. Implications to practice: These findings underscore the critical role of pediatric nursing in implementing tailored prevention strategies-such as routine skin assessments, meticulous device fixation, and interdisciplinary collaboration-to reduce the risk of nasal pressure injuries in high-risk pediatric populations. (c) 2025 Elsevier Inc. All rights are reserved, including those for text and data mining, AI training, and similar technologies.</t>
  </si>
  <si>
    <t>652-655</t>
  </si>
  <si>
    <t>numPages: 4 Web of Science ID: WOS:001594619600003</t>
  </si>
  <si>
    <t>Congenital heart disease; Child; Nursing; Pediatrics; Pressure ulcer; INJURY; Down syndrome; Liver transplantation</t>
  </si>
  <si>
    <t>6HW4IWUH</t>
  </si>
  <si>
    <t>Rossi, Linda; Bijman, Rik; Westerveld, Henrike; Christianen, Miranda; Luthart, Lorne; Huge, Michele; Kolkman-Deurloo, Inger-Karine; Mens, Jan Willem; Abusaris, Huda; de Boer, Raymond; Breedveld, Sebastiaan; Heijmen, Ben; Nout, Remi</t>
  </si>
  <si>
    <t>Prospective evaluation of AI-based BiCycle autoplanning for advanced cervical cancer brachytherapy</t>
  </si>
  <si>
    <t>RADIOTHERAPY AND ONCOLOGY</t>
  </si>
  <si>
    <t>0167-8140, 1879-0887</t>
  </si>
  <si>
    <t>10.1016/j.radonc.2025.111029</t>
  </si>
  <si>
    <t>Background and purpose: Rule-based AI BiCycle autoplanning compared favorably with manual planning in retrospective planning studies. In this study, we prospectively evaluated BiCycle's 'real life' impact by running it in parallel to current manual planning. Apart from dosimetric evaluations, treating physicians scored plans, and planning times were recorded. Material/Methods: Following clinical routine, in each brachytherapy fraction, an RTT manually generated a plan which was then optionally adjusted by the treating physician, yielding the Man_Adj plan that was delivered. After treatment, a plan was automatically generated using BiCycle, followed by optional adjustment by the treating physician in the clinical TPS (Auto_Adj plan). Man_Adj and Auto_Adj plans were mutually compared and all planning time recorded. Physicians scored plan quality differences. Results: For 28 of 37 evaluated fractions, the treating physician scored a higher quality for the Auto_Adj plan, in 7 fractions there was parity, and for 2 fractions Man_Adj was preferred. With comparable CTVHR and GTVRES doses and slightly reduced CTVIR D98%, Auto_Adj plans showed significant reductions in bladder, rectum, sigmoid and bowel D2cm3 of 3.7, 3.0, 1.0 and 1.4 Gy, respectively compare to Man_Adj. The average total planning time decreased from 44.1 min with manual planning to just 9.4 min with BiCycle-based planning. Conclusion: For 95% of fractions, the treatment plan based on autoplanning was either preferred by the involved physician (76% of fractions) or considered similar in quality as the clinical plan (19%). Planning time reduced from 44.1 min for the manual workflow to 9.4 min. The system has recently been clinically introduced, following with the EU Medical Device Regulation.</t>
  </si>
  <si>
    <t>Radiother. Oncol.</t>
  </si>
  <si>
    <t>numPages: 7 Web of Science ID: WOS:001534855600001</t>
  </si>
  <si>
    <t>AI; Automated planning; BEAM ANGLE; Cervical cancer brachytherapy; CLINICAL VALIDATION; COPLANAR; EMBRACE II; iCycle; IMRT; MODULATED ARC THERAPY; Oncology; OPTIMIZATION; Prospective evaluation; PROSTATE; Radiology, Nuclear Medicine &amp; Medical Imaging; SYSTEM; TEMPLATE BRACHYTHERAPY; Time reduction</t>
  </si>
  <si>
    <t>AXH724VX</t>
  </si>
  <si>
    <t>Hossain, Rumana; Ghose, Anirban; Sahajwalla, Veena</t>
  </si>
  <si>
    <t>Circular economy of the materials in the healthcare industry: opportunities and challenges</t>
  </si>
  <si>
    <t>10.1016/j.resconrec.2024.108041</t>
  </si>
  <si>
    <t>Medical device industry is currently facing significant challenges in transitioning from a linear to a circular economy, particularly for single-use medical devices (SUMDs). This article explores the complexities of material recovery, the impact of sterilization methods on device reusability, and the regulatory and economic barriers that hinder sustainable practices. SUMDs often comprise multi-materials, complicating recycling efforts due to the difficulty in separating these materials. Reusability through the sterilization process can impact the physical and chemical properties of the devices posing challenges to maintaining quality and biocompatibility. Regulatory frameworks that prioritize patient safety over environmental impact further complicate the adoption of circular economy practices. Despite these challenges, there are numerous opportunities for embedding circularity in the medical device industry. Innovations in design and material science, such as modular product assembly, use of biodegradable and recyclable materials, advancement in recycling technologies, establishing of legislative framework, and right-to-repair regulations can improve the sustainability of medical devices.</t>
  </si>
  <si>
    <t>Circular economy of the materials in the healthcare industry</t>
  </si>
  <si>
    <t>numPages: 12 Web of Science ID: WOS:001383669900001</t>
  </si>
  <si>
    <t>Circular economy; COST-REDUCTION; EMISSION; Engineering, Environmental; Environmental Sciences; FLY-ASH; HEAVY-METALS; INCINERATION; MANAGEMENT; PLASTICS; Recycling; Single-use medical device; SOLID-WASTE; STRATEGIES; USE MEDICAL DEVICES</t>
  </si>
  <si>
    <t>LICBYSMR</t>
  </si>
  <si>
    <t>Song, Zhuoru; Zhai, Changhai; Liu, Jin; Pei, Shunshun; Zhang, Cheng</t>
  </si>
  <si>
    <t>Functionality assessment and improvement of medical buildings during the emergency: Incorporating resource restructuring and patient priority scheduling</t>
  </si>
  <si>
    <t>10.1016/j.ress.2025.111205</t>
  </si>
  <si>
    <t>This study proposes a comprehensive framework for post-earthquake functionality assessment of medical buildings. This framework incorporates the cascading damages of structural and non-structural components, medical equipment, and the functional interdependencies of subsystems by combining Bayesian networks and fault tree methods. Considering the emergency characteristics of medical buildings, the maximum treatable nominal number of earthquake casualties is proposed as the functionality indicator. The indicator is quantified by applying a Genetic Algorithm to a discrete event simulation model based on the Markov process. In this study, resource restructuring, medical room redistribution, and dynamic priority scheduling of casualties are introduced into the framework for the first time, which addresses the gaps in the dynamic changes and self-adaptation adjustments of emergency treatment scenarios. The operability and effectiveness of this framework are verified through numerical research on a hospital. This study analyzes the effects of cascading damages of components on hospital functionalities, revealing that hospital functionality is overestimated when the interdependence of components is ignored. Additionally, the study also validated the effectiveness of organizational management methods such as resource restructuring and redistribution, as well as dynamic priority scheduling of casualties, in improving hospital functionalities through parameter analysis methods.</t>
  </si>
  <si>
    <t>numPages: 28 Web of Science ID: WOS:001490387400003</t>
  </si>
  <si>
    <t>Dynamic scheduling; EARTHQUAKE; Engineering, Industrial; FRAMEWORK; Functionality assessment; Functionality improvement; Hospital functionality; MODELS; Operations Research &amp; Management Science; PERFORMANCE; Resource restructuring and redistribution; SEISMIC RESILIENCE; SYSTEM</t>
  </si>
  <si>
    <t>6LQIKHLT</t>
  </si>
  <si>
    <t>Grundy, Quinn</t>
  </si>
  <si>
    <t>Delivering the script: The educational activities of medical device industry representatives as a knowledge management strategy</t>
  </si>
  <si>
    <t>10.1016/j.socscimed.2025.118565</t>
  </si>
  <si>
    <t>Representatives of the medical device industry are routinely present in hospitals to provide education and support related to their products which, collectively, represent a company's knowledge management strategy. Between 2021 and 2022, I undertook an interpretive, phenomenological qualitative study at a large, urban, academic medical centre in Canada to examine industry's role in practice-based education. I conducted interviews (n = 23) and focus groups (N = 2) with 36 participants working across departments in roles spanning the point-of-care to executive leadership. Drawing on social studies of the co-construction of users and technologies, I examine the implications of involving commercial interests in the acquisition, circulation, and deployment of knowledge needed to practice in concert with medical technologies. Participants described manufacturers as the source of knowledge needed to use and maintain medical products and equipment and technology transfer occurred through in-services, product samples, and trial periods. However, the circulation of knowledge did not always happen freely: industry sought to maintain its position as a key intermediary in these technology transfers by controlling the flow of knowledge needed to practice in concert with technology. Instances of breakdown in access to knowledge meant that commercial interests became apparent to end-users as they conflicted with existing norms, processes, and clinical goals. Analysis of educational activities involving medical device industry representatives provides insight into the industry's strategic knowledge management, but also analysis of new forms of power and resistance to commercial goals that originate in practice and among proximate gatekeepers for technologies to practice settings.</t>
  </si>
  <si>
    <t>numPages: 9 Web of Science ID: WOS:001582118300001</t>
  </si>
  <si>
    <t>Hospitals; Medical device industry; NURSES; Practice-based education; Public, Environmental &amp; Occupational Health; Social Sciences, Biomedical; Social studies of technology</t>
  </si>
  <si>
    <t>LFZW4QE9</t>
  </si>
  <si>
    <t>Mayer, Juliane; Schittenhelm, Helena; Pott, Peter P.</t>
  </si>
  <si>
    <t>Opportunities and challenges of implementing circular economy in the medical device sector in germany</t>
  </si>
  <si>
    <t>SUSTAINABLE PRODUCTION AND CONSUMPTION</t>
  </si>
  <si>
    <t>2352-5509</t>
  </si>
  <si>
    <t>10.1016/j.spc.2025.04.014</t>
  </si>
  <si>
    <t>The United Nations' Sustainable Development Goals emphasize the need for a transition towards a circular economy. In line with these global objectives, the European Union has introduced regulatory frameworks such as the Circular Economy Action Plan to promote resource efficiency and waste reduction across industries. This includes the medical device sector, where circularity efforts must be balanced with strict safety requirements for patients and staff. This study explores the specific barriers and incentives influencing the adoption of circular economy strategies within the German medical device industry. Qualitative, semi-standardized interviews were conducted with nine stakeholders - manufacturers and professional users of medical devices - who evaluated various circularity approaches in the medical device sector. From their assessments, barriers and opportunities were extracted. The findings indicate that besides challenges such as regulatory requirements and high costs, many small inconveniences may also influence the decision against existing circular products, many of which can be summarized as low ease of use. In this study, the potential of circularity approaches aiming for separation and recycling of single-use waste seems higher than those involving reusable products. The greatest opportunity to promote circular economy lies in cross-sector collaboration and exchange that may result in material innovation or economic incentives.</t>
  </si>
  <si>
    <t>657-670</t>
  </si>
  <si>
    <t>Sustain. Prod. Consump.</t>
  </si>
  <si>
    <t>numPages: 14 Web of Science ID: WOS:001492928000001</t>
  </si>
  <si>
    <t>Circular economy; Circularity; Disposable; Environmental Studies; Green &amp; Sustainable Science &amp; Technology; Medical devices; Single-use</t>
  </si>
  <si>
    <t>2PXW7W85</t>
  </si>
  <si>
    <t>Balaguer-Montero, Maria; Morales, Adria Marcos; Ligero, Marta; Zatse, Christina; Leiva, David; Atlagich, Luz M.; Staikoglou, Nikolaos; Viaplana, Cristina; Monreal, Camilo; Mateo, Joaquin; Hernando, Jorge; Garcia-Alvarez, Alejandro; Salva, Francesc; Capdevila, Jaume; Elez, Elena; Dienstmann, Rodrigo; Garralda, Elena; Perez-Lopez, Raquel</t>
  </si>
  <si>
    <t>A CT-based deep learning-driven tool for automatic liver tumor detection and delineation in patients with cancer</t>
  </si>
  <si>
    <t>Cell Reports Medicine</t>
  </si>
  <si>
    <t>2666-3791</t>
  </si>
  <si>
    <t>10.1016/j.xcrm.2025.102032</t>
  </si>
  <si>
    <t>Liver tumors, whether primary or metastatic, significantly impact the outcomes of patients with cancer. Accurate identification and quantification are crucial for effective patient management, including precise diagnosis, prognosis, and therapy evaluation. We present SALSA (system for automatic liver tumor segmentation and detection), a fully automated tool for liver tumor detection and delineation. Developed on 1,598 computed tomography (CT) scans and 4,908 liver tumors, SALSA demonstrates superior accuracy in tumor identification and volume quantification, outperforming state-of-the-art models and inter-reader agreement among expert radiologists. SALSA achieves a patient-wise detection precision of 99.65%, and 81.72% at lesion level, in the external validation cohorts. Additionally, it exhibits good overlap, achieving a dice similarity coefficient (DSC) of 0.760, outperforming both state-of-the-art and the inter-radiologist assessment. SALSA's automatic quantification of tumor volume proves to have prognostic value across various solid tumors (p = 0.028). SALSA's robust capabilities position it as a potential medical device for automatic cancer detection, staging, and response evaluation.</t>
  </si>
  <si>
    <t>Cell Rep. Med.</t>
  </si>
  <si>
    <t>numPages: 17 Web of Science ID: WOS:001473483100001</t>
  </si>
  <si>
    <t>Cell Biology; Medicine, Research &amp; Experimental</t>
  </si>
  <si>
    <t>LXQMTDV2</t>
  </si>
  <si>
    <t>Park, Julie Juyoung; Hood, Alan</t>
  </si>
  <si>
    <t>Advancing the developmental and reproductive assessment in medical device preclinical safety evaluations</t>
  </si>
  <si>
    <t>10.1016/j.yrtph.2025.105853</t>
  </si>
  <si>
    <t>Currently, a standardized developmental and reproductive toxicity (DART) test of chemicals present in and released from medical devices does not exist. The objective of this study is to investigate if selected noncommercial and commercial in silico models, individually or in combination, can be used as a first step in addressing DART of medical device chemicals. A total of 478 polymeric material chemicals (268 DART and 210 non-DART chemicals) commonly used in medical devices were obtained from the European Chemicals Agency Database. Parameters, including sensitivity, specificity, and accuracy, were calculated and compared. Median sensitivity, specificity, and accuracy of the individual non-commercial or commercial in silico models were 0.529, 0.601, and 0.535, respectively. Median sensitivity, specificity, and accuracy of all possible combinations of two or three in silico models were 0.659, 0.467, and 0.573, respectively. Combining Leadscope and Percepta models resulted in the sensitivity of 0.524, specificity of 0.845, and best performing accuracy of 0.766. Integration of different in silico models may act as a useful first step for screening medical device-related chemicals with potential DART toxicity in addition to the effort in replacing, reducing, and refining in vivo DART testing in medical device preclinical safety assessments.</t>
  </si>
  <si>
    <t>numPages: 10 Web of Science ID: WOS:001501713900001</t>
  </si>
  <si>
    <t>CARCINOGENICITY DATA; CHEMICALS; Developmental and reproductive toxicity; Developmental toxicity; ENDOCRINE DISRUPTION; GENETIC TOXICITY; IDENTIFICATION; In silico; Medical device; Medicine, Legal; Pharmacology &amp; Pharmacy; Preclinical; QSAR MODELS; Reproductive toxicity; Toxicology</t>
  </si>
  <si>
    <t>6DMPJGNV</t>
  </si>
  <si>
    <t>Walking backward to ensure risk management of large language models in medicine</t>
  </si>
  <si>
    <t>Journal of Law, Medicine and Ethics</t>
  </si>
  <si>
    <t>1073-1105, 1748-720X</t>
  </si>
  <si>
    <t>10.1017/jme.2025.10132</t>
  </si>
  <si>
    <t>This paper examines in what way providers of specialized Large Language Models (LLM) pre-trained and/or fine-tuned on medical data, conduct risk management, define, estimate, mitigate and monitor safety risks under the EU Medical Device Regulation (MDR). Using the example of an Artificial Intelligence (AI)-based medical device for lung cancer detection, we review the current risk management process in the MDR entailing a "forward-walking" approach for providers articulating the medical device's clear intended use, and moving on sequentially along the definition, mitigation, and monitoring of risks. We note that the forward-walking approach clashes with the MDR requirement for articulating an intended use, as well as circumvents providers reasoning around the risks of specialised LLMs. The forward-walking approach inadvertently introduces different intended users, new hazards for risk control and use cases, producing unclear and incomplete risk management for the safety of LLMs. Our contribution is that the MDR risk management framework requires a backward-walking logic. This concept, similar to the notion of "backward-reasoning" in computer science, entails sub-goals for providers to examine a system's intended user(s), risks of new hazards and different use cases and then reason around the task-specific options, inherent risks at scale and trade-offs for risk management.</t>
  </si>
  <si>
    <t>454-464</t>
  </si>
  <si>
    <t>J. Law Med. Ethics</t>
  </si>
  <si>
    <t>numPages: 11 Web of Science ID: WOS:001518183900001</t>
  </si>
  <si>
    <t>Medical device safety; Medical Device Regulation; Medicine, Legal; Ethics; Artificial Intelligence (AI); EU law; Large Language Models (LLMs); Law; Medical Ethics; Risk Management</t>
  </si>
  <si>
    <t>XN3DQM3L</t>
  </si>
  <si>
    <t>Rush, Michael; Ricker, J. David; Poudel, Pramod Prasad; Kothalawala, Nuwan; Watterson, Cary; Pastarnak, Dmitriy</t>
  </si>
  <si>
    <t>Challenging the database: day-of-analysis calibration and UF modeling for reliable RRF use in medical device chemical characterization</t>
  </si>
  <si>
    <t>Analytical Chemistry</t>
  </si>
  <si>
    <t>0003-2700, 1520-6882</t>
  </si>
  <si>
    <t>10.1021/acs.analchem.5c04247</t>
  </si>
  <si>
    <t>Accurate quantitation during chemical characterization-also referred to as extractables and leachables (E&amp;L)-within a toxicological risk assessment for medical device biocompatibility hinges on the appropriate application of relative response factors (RRFs). This study investigates the variability of RRFs across a chemically diverse set of compounds and evaluates the implications of quantitation model selection on analytical outcomes. Using gas chromatography-mass spectrometry (GC-MS) and liquid chromatography-mass spectrometry (LC-MS), we demonstrate that RRFs are highly context-dependent and influenced by factors such as ionization mode, compound class, concentration, and instrument conditions. We propose an approach to RRF determination, emphasizing day-of-analysis calibration and uncertainty factor modeling to improve reproducibility. Our findings support a statistically grounded application of analytical evaluation thresholds, enhancing the reliability of semiquantitative assessments in medical device biocompatibility.</t>
  </si>
  <si>
    <t>22719-22729</t>
  </si>
  <si>
    <t>Anal. Chem.</t>
  </si>
  <si>
    <t>Challenging the database</t>
  </si>
  <si>
    <t>numPages: 11 Web of Science ID: WOS:001589730900001</t>
  </si>
  <si>
    <t>Chemistry, Analytical; EXTRACTABLES; MASS-SPECTROMETRY</t>
  </si>
  <si>
    <t>DP5GNDEG</t>
  </si>
  <si>
    <t>Li, Kun; Su, Lei; Cheng, Jing; Sun, Yinyan; Ma, Xinghua</t>
  </si>
  <si>
    <t>Improving maintenance efficiency and controlling costs in healthcare institutions through advanced analytical method</t>
  </si>
  <si>
    <t>10.1038/s41598-025-02176-8</t>
  </si>
  <si>
    <t>This study aims to address the shortage of manpower and resources in the medical engineering departments of healthcare institutions while efficiently executing medical equipment maintenance and achieving controllable maintenance costs. In the absence of historical maintenance data, this research uses multi-parameter monitors as a case study. The methodology integrates Fault Tree Analysis (FTA) with the Fuzzy Analytic Hierarchy Process (FAHP) to combine expert judgments and address uncertainties in failure data. The results of this integration are then converted into a Bayesian Network (BN) for probabilistic reasoning and failure analysis. This comprehensive approach enables both qualitative and quantitative analysis of monitor failures across different usage stages (early, mid-term, and late). The analysis encompasses determining the failure probability at each stage, identifying high-risk components, examining the transition of failure modes, gaining insights into the aging characteristics of components, and developing preventive maintenance strategies. A cost-benefit analysis is conducted based on specific practical cases. This methodology successfully identified the failure probability of each component of the monitor at various stages, accurately pinpointed high-risk components, and provided a clear analysis of the transition of failure modes. Following one year of practical application, a significant reduction in costs was observed after implementing this method. The proposed approach effectively addresses the issue of low maintenance efficiency of medical equipment stemming from inadequate manpower and resources. It is particularly advantageous for healthcare institutions in developing countries and smaller medical facilities, significantly enhancing maintenance efficiency while controlling maintenance costs.</t>
  </si>
  <si>
    <t>numPages: 18 Web of Science ID: WOS:001496076300002</t>
  </si>
  <si>
    <t>Bayesian network; Expert experience; Fault tree analysis; Fuzzy analytic hierarchy process; Maintenance costs; MANAGEMENT; Medical equipment maintenance; Multi-parameter monitors; Multidisciplinary Sciences</t>
  </si>
  <si>
    <t>XQFWMZDU</t>
  </si>
  <si>
    <t>Ge, Fanghong; Wu, Changjiang; Ge, Fangjun; Xu, Shenghao; Xiao, Jianlin</t>
  </si>
  <si>
    <t>Reliability and validity of OpenPose for measuring HKA angle in dynamic walking videos in patients with knee osteoarthritis</t>
  </si>
  <si>
    <t>10.1038/s41598-025-09627-2</t>
  </si>
  <si>
    <t>The hip-knee-ankle (HKA) angle is essential to assess surgical evaluation and disease progression in patients with knee osteoarthritis (KOA). Rapid, radiation-free assessment methods are a key area of research. This study investigates the reliability and validity of OpenPose, video-based human pose estimation method, for determining the HKA angle in KOA patients. In this study, we analyzed 50 knees affected by osteoarthritis. The HKA angle was measured using the pose estimation method and X-ray imaging before total knee arthroplasty. The pose estimation method demonstrated excellent test-retest reliability (ICC 1,1 = 1.000) and good consistency with radiography (ICC 2,1 = 0.897), with linear regression analysis showing a good correlation (R2 = 0.814). Compared with radiography, the pose estimation method exhibited a fixed error of 0.131 degrees. This is the first study to examine the feasibility of measuring the HKA angle from frontal-view videos of patients walking normally by using the pose estimation method. Using the pose estimation method to measure the HKA angle in knee osteoarthritis patients is reliable and valid. The pose estimation method provides a safe, cost-effective, and user-friendly solution for monitoring lower limb alignment, with promising applications in remote healthcare and rehabilitation management. It eliminates radiation exposure, avoiding the health risks associated with X-ray imaging, and it does not require specialized medical equipment, enabling fully automated analysis.</t>
  </si>
  <si>
    <t>numPages: 8 Web of Science ID: WOS:001524422100008</t>
  </si>
  <si>
    <t>ALIGNMENT; Dynamic walking videos; Hip-knee-ankle angle; Knee osteoarthritis; MOTION; Multidisciplinary Sciences; OpenPose; SYSTEM</t>
  </si>
  <si>
    <t>W2NQFX94</t>
  </si>
  <si>
    <t>Saldiran, Tulay Cevik; Schleip, Robert; Bartsch, Katja; Bauermeister, Wolfgang; Pohl, Torsten; Horstmann, Thomas</t>
  </si>
  <si>
    <t>Validation and reliability of mechanical stiffness assessment tools in multilayered polyurethane phantom models of healthy and diabetic plantar soft tissues</t>
  </si>
  <si>
    <t>10.1038/s41598-025-21084-5</t>
  </si>
  <si>
    <t>Plantar soft tissue stiffness plays a crucial role in the development of diabetic foot complications, but in vivo assessments are constrained by anatomical variability and probe-induced measurement artifacts. To develop anatomically layered polyurethane phantom models mimicking healthy and diabetic plantar soft tissues and evaluate the reliability and concurrent validity of four mechanical stiffness assessment tools, [MyotonPRO, Shore Durometer, IndentoPRO, and Tissue Compliance Meter (TCM)] against Shear Wave Elastography (SWE). Six regional phantom models (calcaneus, midfoot, forefoot) with skin, fat pad, fascia, and muscle layers were fabricated. SWE was performed in no-contact mode to eliminate surface compression, improving measurement consistency. A total of 162 configurations were tested under blinded and randomized conditions. Intra- and inter-rater reliability was assessed using ICCs; concurrent validity was evaluated via correlation and regression analyses with SWE. All devices demonstrated excellent reliability (ICC range: 0.88-0.99). SWE-derived stiffness was significantly higher in diabetic models, especially in the calcaneal and midfoot regions (p &lt; 0.001). IndentoPRO showed the highest correlation with SWE (r = 0.91), followed by MyotonPRO (r = 0.87), TCM (r = 0.85), and Durometer (r = 0.78). TCM exhibited the highest predictive value (R2 = 0.502) and most consistent performance across diabetic regions. The developed phantom models offer a standardized platform for evaluating stiffness assessment tools. While SWE remains the reference standard, mechanical devices, particularly TCM and IndentoPRO, demonstrated valid and reproducible performance. This phantom-based approach holds promise for supporting medical device development, regulatory validation, and preclinical testing in diabetic foot biomechanics.</t>
  </si>
  <si>
    <t>numPages: 17 Web of Science ID: WOS:001586167800046</t>
  </si>
  <si>
    <t>ACHILLES-TENDON; ATROPHY; COMPLIANCE METER; Diabetic foot; FASCIA; FOOT; Foot biomechanics; MELLITUS; Multidisciplinary Sciences; MUSCLE; PAD; Phantom model; Plantar soft tissue; Stiffness measurement; THICKNESS</t>
  </si>
  <si>
    <t>NQ7WIAFV</t>
  </si>
  <si>
    <t>Rettinger, Maximilian; Steinhaus, Julia; Hackenberg, Annika; Lehr, Lisa; Mueller, Niklas; Schoeffel, Matthias; Pandit, Sonja; Mayer, Julia; Holzmann-Littig, Christopher; Rigoll, Gerhard; Schmaderer, Christoph</t>
  </si>
  <si>
    <t>Potential of digital technologies in counteracting long-standing deficits in hemodialysis machine training</t>
  </si>
  <si>
    <t>10.1038/s41598-025-89435-w</t>
  </si>
  <si>
    <t>Before medical professionals are permitted to use a medical device, they first must be instructed in its use. However, it is well known that this method is hazardous for both the staff and the patients due to its inadequate quality. In order to address this problem, we investigated the potential of digital technologies for enhancing medical device training. For this, we designed and implemented several diverse training methods: (1) conventional training by a medical instructor, (2) video-based training, (3) mobile application training on a tablet, (4) virtual reality training, and (5) augmented reality training. Since each method provides identical training content to the user, we compared the resulting learning outcomes between the methods. The findings indicate that virtual and augmented reality training is superior to conventional training. These digital technologies offer the opportunity to reduce the burden on healthcare professionals and increase patient safety.</t>
  </si>
  <si>
    <t>numPages: 15 Web of Science ID: WOS:001447735900035</t>
  </si>
  <si>
    <t>PERFORMANCE; SAFETY; IMPACT; MEDICAL DEVICES; Multidisciplinary Sciences; REALITY</t>
  </si>
  <si>
    <t>S5AQTUBS</t>
  </si>
  <si>
    <t>Arunyanart, Sirawadee; Khumpang, Pattareeya</t>
  </si>
  <si>
    <t>A decision-making framework for evaluating medical equipment suppliers under uncertainty</t>
  </si>
  <si>
    <t>10.1038/s41598-025-93389-4</t>
  </si>
  <si>
    <t>The procurement of medical equipment is a critical concern for healthcare organizations striving to deliver comprehensive patient care. Thus, the procurement process, including performance evaluation and selection of medical equipment suppliers, poses a significant challenge for healthcare organizations. The decision-making process also involves multiple decision-makers making subjective judgments about various quantitative and qualitative criteria for several alternative suppliers. This paper presents a framework for medical equipment supplier evaluation under uncertain assessment information by integrating rank order centroid (ROC) and fuzzy analytic hierarchy process (fuzzy AHP) techniques. The first stage involves identifying the key criteria influencing the performance evaluation of medical equipment suppliers for healthcare organizations. The ROC technique is used to assign weights to the important criteria, reducing uncertainty of weight assignment and subjective judgment information of the decision-makers. The fuzzy AHP method is then applied to evaluate and rank potential suppliers based on their overall performance. The approach is validated through a case study in a hospital setting, demonstrating the practical applicability of the proposed approach in a real-world scenario. Results indicate that the proposed hybrid method effectively supports group decision-making under uncertainty, providing healthcare organizations with a systematic and logical approach for selecting the most suitable medical equipment supplier. This framework enhances procurement efficiency and supports better resource allocation in healthcare.</t>
  </si>
  <si>
    <t>numPages: 14 Web of Science ID: WOS:001469449100042</t>
  </si>
  <si>
    <t>CRITERIA; Fuzzy AHP; FUZZY AHP; Healthcare; Mechanical ventilator; Medical equipment procurement; MODEL; Multidisciplinary Sciences; PERFORMANCE; PRIORITIZATION; Rank order centroid; SELECTION; Supplier selection</t>
  </si>
  <si>
    <t>BFL27KA4</t>
  </si>
  <si>
    <t>Mu, Bo; Wang, Yilun; Liu, Xunchen; Bebit, Mohammad Puad; Chen, Mingzhang; Wu, Hailin; Zhang, Wei; Wang, Lanxin; Fang, Yuan; Dong, Kang</t>
  </si>
  <si>
    <t>Design research on a smart infusion device to reduce medical workload and enhance patient safety</t>
  </si>
  <si>
    <t>10.1038/s41598-025-93911-8</t>
  </si>
  <si>
    <t>In traditional infusion processes, issues such as untimely medication replacement and patients' difficulty in continuously monitoring their medication levels are prevalent. This study presents the design of a smart infusion automatic medication replacement device aimed at automating infusion management through three key modules: high-precision liquid level monitoring, automated medication replacement, and a smart control system. By monitoring liquid levels in real time, the system eliminates the need for patients to constantly check their medication levels, accurately controlling the amount of medication dispensed and transmitting monitoring signals within safe thresholds. The rotational medication replacement mechanism stores and precisely replaces medicine bottles, optimizing usage and minimizing waste. Automated settings for liquid level monitoring and the plug-and-push system replace the need for manual assessment of medication completion and input quality, ensuring consistent dosage and high-quality delivery. The rotational mechanism also reduces the time needed for refilling and decreases the labor intensity for healthcare providers. A stabilization and calibration mechanism ensures bottles remain centered, preventing issues with internal pressure changes and loosening of the piercing tool. By replacing repetitive manual adjustments with automated processes, healthcare professionals can focus more on patient care rather than the cumbersome medication replacement procedures. The smart infusion automatic medication replacement device enhances the quality of infusion therapy for patients and alleviates the repetitive workload of medical staff.</t>
  </si>
  <si>
    <t>numPages: 27 Web of Science ID: WOS:001447364200016</t>
  </si>
  <si>
    <t>Automatic medication replacement; HEALTH-CARE; Healthcare automation; Medical device innovation; Multidisciplinary Sciences; Smart infusion device; TECHNOLOGIES; THERAPY; WIRELESS SENSOR NETWORKS</t>
  </si>
  <si>
    <t>J6B6BXIZ</t>
  </si>
  <si>
    <t>Weng, Fei; Tian, Jing; Fang, Xuanxuan; Cheng, Shidong; Pan, Zhenyu; Liu, Yang</t>
  </si>
  <si>
    <t>Research on establishment decision of medical equipment measurement standard based on GDM-AHP</t>
  </si>
  <si>
    <t>10.1038/s41598-025-94546-5</t>
  </si>
  <si>
    <t>The problems in the current medical equipment measurement work have made many medical institutions begin to consider establishing a convenient, long-term stable and low-cost measurement service model by establishing internal measurement standards, but they have not made further in-depth exploration and the construction of a perfect measurement standard to establish a feasibility evaluation system. This study aims to construct a feasibility evaluation system for establishing measurement standards based on the Group Decision Making-Analytical Hierarchy Processes and provide a reference basis for decision-making in the establishment of measurement standards for medical equipment. A feasibility evaluation system for the establishment of measurement standards based on Group Decision Making-Analytical Hierarchy Processes is constructed, which includes 5 main criteria-level evaluation indicators and 14 sub-criteria-level evaluation indicators. The relative weights of the criteria-level evaluation indicators are calculated by constructing a judgment matrix through pairwise comparisons of the evaluation indicators using the Saaty scale method. Additionally, sensitivity analysis of the constructed model is conducted using the perturbation method. Then, we applied the constructed evaluation system to the feasibility evaluation of establishing measurement standards for eight different types of medical equipment in seven medical institutions. Differences in medical institutions and categories of medical equipment both have an impact on the values of the feasibility indicators for the establishment of measurement standards for medical equipment. The results of this study show that, the feasibility evaluation system for establishing measurement standards based on Group Decision Making-Analytical Hierarchy Processes can transform the problem of exploring the feasibility of establishing measurement standards in medical institutions into a multi-indicator quantitative evaluation problem, making the difficult-to-quantify decision-making process more scientific and objective.</t>
  </si>
  <si>
    <t>numPages: 15 Web of Science ID: WOS:001447350000006</t>
  </si>
  <si>
    <t>AGGREGATION; ANALYTIC HIERARCHY PROCESS; Evaluation system; Feasibility; Group decision Making-Analytical hierarchy processes; HEALTH; MAINTENANCE; Measurement standards; Multidisciplinary Sciences; RANDOM CONSISTENCY INDEX; SYSTEM</t>
  </si>
  <si>
    <t>EG4GMJJ3</t>
  </si>
  <si>
    <t>Ong, Ariel Yuhan; Taribagil, Priyal; Sevgi, Mertcan; Kale, Aditya U.; Dow, Eliot R.; Macdonald, Trystan; Kras, Ashley; Maniatopoulos, Gregory; Liu, Xiaoxuan; Keane, Pearse A.; Denniston, Alastair K.; Hogg, Henry David Jeffry</t>
  </si>
  <si>
    <t>A scoping review of artificial intelligence as a medical device for ophthalmic image analysis in Europe, australia and america</t>
  </si>
  <si>
    <t>10.1038/s41746-025-01726-8</t>
  </si>
  <si>
    <t>This scoping review aims to identify regulator-approved ophthalmic image analysis artificial intelligence as a medical device (AIaMD) in three jurisdictions, examine their characteristics and regulatory approvals, and evaluate the available evidence underpinning them, as a step towards identifying best practice and areas for improvement. 36 AIaMDs from 28 manufacturers were identified - 97% (35/36) approved in the EU, 22% (8/36) in Australia, and 8% (3/36) in the USA. Most targeted diabetic retinopathy detection. 19% (7/36) did not have published evidence describing performance. For the remainder, 131 clinical evaluation studies (range 1-22/AIaMD) describing 192 datasets/cohorts were identified. Demographics were poorly reported (age recorded in 52%, sex 51%, ethnicity 21%). On a study-level, few included head-to-head comparisons against other AIaMDs (8%,10/131) or humans (22%, 29/131), and 37% (49/131) were conducted independently of the manufacturer. Only 11 studies (8%) were interventional. There is scope for expanding AIaMD applications to other ophthalmic imaging modalities, conditions, and use cases. Facilitating greater transparency from manufacturers, better dataset reporting, validation across diverse populations, and high-quality interventional studies with implementation-focused outcomes are key steps towards building user confidence and supporting clinical integration.</t>
  </si>
  <si>
    <t>numPages: 13 Web of Science ID: WOS:001499306500001</t>
  </si>
  <si>
    <t>Medical Informatics; Health Care Sciences &amp; Services; DELAY; MACULAR DEGENERATION</t>
  </si>
  <si>
    <t>USET9EEP</t>
  </si>
  <si>
    <t>Cook, David A.</t>
  </si>
  <si>
    <t>Creating virtual patients using large language models: Scalable, global, and low cost</t>
  </si>
  <si>
    <t>MEDICAL TEACHER</t>
  </si>
  <si>
    <t>0142-159X, 1466-187X</t>
  </si>
  <si>
    <t>10.1080/0142159X.2024.2376879</t>
  </si>
  <si>
    <t>Virtual patients (VPs) have long been used to teach and assess clinical reasoning. VPs can be programmed to simulate authentic patient-clinician interactions and to reflect a variety of contextual permutations. However, their use has historically been limited by the high cost and logistical challenges of large-scale implementation. We describe a novel globally-accessible approach to develop low-cost VPs at scale using artificial intelligence (AI) large language models (LLMs). We leveraged OpenAI Generative Pretrained Transformer (GPT) to create and implement two interactive VPs, and created permutations that differed in contextual features. We used systematic prompt engineering to refine a prompt instructing ChatGPT to emulate the patient for a given case scenario, and then provide feedback on clinician performance. We implemented the prompts using GPT-3.5-turbo and GPT-4.0, and created a simple text-only interface using the OpenAI API. GPT-4.0 was far superior. We also conducted limited testing using another LLM (Anthropic Claude), with promising results. We provide the final prompt, case scenarios, and Python code. LLM-VPs represent a 'disruptive innovation' - an innovation that is unmistakably inferior to existing products but substantially more accessible (due to low cost, global reach, or ease of implementation) and thereby able to reach a previously underserved market. LLM-VPs will lay the foundation for global democratization via low-cost-low-risk scalable development of educational and clinical simulations. These powerful tools could revolutionize the teaching, assessment, and research of management reasoning, shared decision-making, and AI evaluation (e.g. 'software as a medical device' evaluations).</t>
  </si>
  <si>
    <t>40-42</t>
  </si>
  <si>
    <t>Med. Teach.</t>
  </si>
  <si>
    <t>numPages: 3 Web of Science ID: WOS:001270194500001</t>
  </si>
  <si>
    <t>artificial intelligence; clinical decision-making; Health Care Sciences &amp; Services; Education, Scientific Disciplines; clinical reasoning; computer-assisted instruction; Simulation Training</t>
  </si>
  <si>
    <t>3E3IDGER</t>
  </si>
  <si>
    <t>Das, Anupam</t>
  </si>
  <si>
    <t>Intelligent deep learning-based disease monitoring system in 5G network using multi-disease big data</t>
  </si>
  <si>
    <t>JOURNAL OF BIOMOLECULAR STRUCTURE &amp; DYNAMICS</t>
  </si>
  <si>
    <t>0739-1102, 1538-0254</t>
  </si>
  <si>
    <t>10.1080/07391102.2024.2310785</t>
  </si>
  <si>
    <t>Recently, real-world disease monitoring techniques designed based on wearable medical equipment efficiently minimize the mortality rate. Initially, the data are manually collected from the patients to predict five diseases using 5 G frameworks. Then, the collected data are pre-processed to obtain high-quality data using the techniques like contrast enhancement, median filtering, fill empty space, remove repeated value and stemming. The pre-processed data are taken for extracting the features using a One-Dimensional Convolutional Neural Network (1D-CNN) to obtain the deep features. The parameters like hidden neuron count and epoch are tuned by the proposed Modified Predator Presence Probability-based Squirrel Search-Glowworm Swarm Optimization (MPPP-SSGSO) algorithm to enhance the variance. Then, the extracted features acquired using the 1D-CNN are given to the ensemble boosting-based models for predicting the score, which is combined by comprising approaches like Adaptive Boosting (AdaBoost), eXtreme Gradient Boosting (XGBoost) and Category Boosting (CatBoost). Further, the predicted scores obtained from such models are concatenated and passed to the Ensemble Boosting Scores-based Fuzzy Classifier (EBS-FC) for classifying the five different diseases. Here, the membership function of the fuzzy is optimized by the same developed MPPP-SSGSO algorithm for enhancing accuracy. Experiments are conducted, and validation is performed, which showcased that the recommended framework achieved a better outcome rate than the conventional techniques. Finally, the suggested strategy outperforms the current state-of-the-art methods with an accuracy rate of 91.34%.Communicated by Ramaswamy H. Sarma</t>
  </si>
  <si>
    <t>5730-5755</t>
  </si>
  <si>
    <t>J. Biomol. Struct. Dyn.</t>
  </si>
  <si>
    <t>numPages: 26 Web of Science ID: WOS:001159703900001</t>
  </si>
  <si>
    <t>FRAMEWORK; PREDICTION; OPTIMIZATION; ALGORITHM; ARTIFICIAL-INTELLIGENCE; DIAGNOSIS; IOMT; HEART-DISEASE; Biophysics; Biochemistry &amp; Molecular Biology; Disease monitoring system; ensemble boosting scores-based fuzzy classifier; modified predator presence probability-based squirrel Search-Glowworm swarm optimization; multi-disease big data; One-Dimensional neural network</t>
  </si>
  <si>
    <t>NET4Z8DL</t>
  </si>
  <si>
    <t>QCQYKY29</t>
  </si>
  <si>
    <t>Abu Mahfouz, Hadeel; Tarawneh, Ola; Hamadneh, Lama; Esaifan, Muayad; Al-Kouz, Sameer; Alhusban, Ala A.; Abu-Sini, Mohammad; Hamdan, Lana; Hussein, Buthaina; Hailat, Mohammad</t>
  </si>
  <si>
    <t>A novel HEMA copolymer hydrogel with antifouling and anti-inflammatory activity as a promising medical device coating layer to prevent microbial adhesion</t>
  </si>
  <si>
    <t>BIOFOULING</t>
  </si>
  <si>
    <t>0892-7014, 1029-2454</t>
  </si>
  <si>
    <t>10.1080/08927014.2024.2442011</t>
  </si>
  <si>
    <t>Compared to antimicrobial agents, anti-adhesive surfaces can reduce bacteria adhesion and biofilm formation in catheters, providing better selectivity, efficiency, and device life span. In this research, novel anionic surface biomaterials were created and tested to reduce microbial adhesion and colonization in medical device coating. Maleic anhydride (MA) was polymerized with 2-HEMA in varying amounts to produce a p(HEMA-co-MA) hydrogel copolymer. Fourier transforms infrared characterization (ATR-FTIR), thermal analysis, scanning electron microscopy with energy-dispersive X-ray spectroscopy, swelling capacity, cytotoxicity evaluation, and mixed biofilm formation ability were used to characterize the copolymer hydrogels. Hydrogels were evaluated by considering the guidance and regulations of ISO and ASTM standards. The polymers were dense, had stable cross-linking between both monomers, were non-toxic to the Human Embryonic Kidney (HEK) 293 cell line, and reduced bacterial biofilm formation statistically significantly. Furthermore, increasing the amount of MA affected TGF-1 gene expression, where the gene expression was significantly elevated, especially at the highest percentage of MA. Furthermore, the high percentage of MA in the polymer improved the new polymer's thermal properties, film flexibility, and swelling capacity. These novel polymers could be promising materials for improving catheter biomaterial properties and modifying the surfaces of designated devices to reduce microbial infections and growth.</t>
  </si>
  <si>
    <t>68-78</t>
  </si>
  <si>
    <t>Biofouling</t>
  </si>
  <si>
    <t>numPages: 11 Web of Science ID: WOS:001382085700001</t>
  </si>
  <si>
    <t>Marine &amp; Freshwater Biology; Biofilm; Biotechnology &amp; Applied Microbiology; 2-hydroxyethyl methacrylate; Cell viability; DMTA; Maleic anhydride</t>
  </si>
  <si>
    <t>N9MI4DP2</t>
  </si>
  <si>
    <t>Dutta, Neelarnab; Dhar, Debayan</t>
  </si>
  <si>
    <t>Investigating usability of conversational user interfaces for integrated system-physical interactions: A medical device perspective</t>
  </si>
  <si>
    <t>INTERNATIONAL JOURNAL OF HUMAN-COMPUTER INTERACTION</t>
  </si>
  <si>
    <t>1044-7318, 1532-7590</t>
  </si>
  <si>
    <t>10.1080/10447318.2023.2298534</t>
  </si>
  <si>
    <t>The use of Conversational User Interfaces (CUIs) as human-machine interfaces in AI-infused systems has become increasingly popular. However, the existing design guidelines for CUIs are inadequate for meeting the complex interaction requirements of applications involving integrated System-Physical Interaction. In this study, the real-life context of using CUIs as the front-end of AI-enabled medical devices is examined, investigating interaction and usability issues in clinical task operations. Voice- and text-based CUIs were tested with 40 participants to perform clinical tasks. Based on user testing results, a team of seven experts identified 116 unique usability issues and synthesized 16 heuristics using a multilevel thematic coding process. These heuristics were compared to past guidelines to assess their alignment and novelty. Further, 12 usability experts evaluated the heuristics across various clinical systems. The study established that the proposed 16 heuristics provide comprehensive guidance for designing and evaluating CUIs, addressing a wide range of usability requirements.</t>
  </si>
  <si>
    <t>271-304</t>
  </si>
  <si>
    <t>Int. J. Hum.-Comput. Interact.</t>
  </si>
  <si>
    <t>numPages: 34 Web of Science ID: WOS:001136621100001</t>
  </si>
  <si>
    <t>Ergonomics; Heuristic evaluation; usability engineering; Computer Science, Cybernetics; AI agent; conversational-AI; cyber-physical systems; intelligent user interface</t>
  </si>
  <si>
    <t>GG9JP8SD</t>
  </si>
  <si>
    <t>Xu, Jianjin; Chakraborty, Adrijo; Sachdeva, Archie; Tiwari, Ram</t>
  </si>
  <si>
    <t>A bayesian framework for safety signal detection from medical device data</t>
  </si>
  <si>
    <t>10.1080/10543406.2025.2464595</t>
  </si>
  <si>
    <t>Safety evaluation is important during both the pre-market clinical trials and post-market surveillance. In either a pre-market or post-market setting wherein the safety of a device is compared to that of a control device, it is desirable to identify any difference in the safety between two devices as expeditiously as possible. Here, we introduce the Bayesian hierarchical framework for the safety assessment in two-arm clinical trials, with signal detection accomplished by evaluating the effect size of each adverse event (AE) measured by odds ratio or relative risk. The framework starts with a standard hierarchical Bayesian model with a parametric distribution as a common prior for the effect sizes of all AEs. Then, it is extended with a non-parametric prior, Dirichlet Process Prior, to allow for more flexibility. After that, to account for the rare events in some trials, it is further extended with the option of additional zero-inflated parameters and calculation of regularized effect size. Extra incorporation of exposure-time information is available under each framework. The performance of the proposed technique, along with its extensions, is studied by simulation. The application of the proposed Bayesian framework is demonstrated by data from a two-device clinical trial, the newer left ventricular assist device (LVAD) and the existing LVAD. The Bayesian analysis result is then compared to a traditional frequentist technique. Through both simulation and application, the proposed Bayesian technique is shown to be robust to the selection of priors of the variance component, and has comparative and under some scenarios even better performance than the frequentist technique. Overall, the developed Bayesian framework is a feasible alternative to the frequentist method for safety evaluation of medical device clinical trials.</t>
  </si>
  <si>
    <t>numPages: 17 Web of Science ID: WOS:001440975700001</t>
  </si>
  <si>
    <t>Dirichlet process prior; hierarchical bayesian analysis; Pharmacology &amp; Pharmacy; safety signal detection; Statistics &amp; Probability; VENTRICULAR ASSIST DEVICE</t>
  </si>
  <si>
    <t>MFXKK6MU</t>
  </si>
  <si>
    <t>Flamigni, Anna; Trojniak, Marta Paulina; Distefano, Laura; Mattioni, Laura; Cupo, Domenica; Zanier, Monica; Arbo, Anna</t>
  </si>
  <si>
    <t>Hospital medical device quality and safety monitoring using real-world data from friuli venezia giulia regional health coordination agency</t>
  </si>
  <si>
    <t>10.1080/17434440.2025.2475242</t>
  </si>
  <si>
    <t>BackgroundThe medical device and in vitro diagnostic industries are evolving with innovative, high-tech devices. New European regulations aim to create a sustainable, innovation-friendly regulatory framework.Research Design and methodsThis study is a retrospective analysis of complaints and incidents reported to the Regional Health Coordination Agency in 2023 in the Friuli Venezia Giulia region (Northeast Italy), in collaboration with IRCCS Burlo Garofolo. Safety and usability metrics were used to proactively and reactively monitor the quality and safety of hospital medical devices.ResultsA total of 132 reports (57 incidents, 75 complaints) involving 101 different medical devices (0.5% of all ARCS devices) were analyzed; 24 reports classified as complaints were actually incidents. Risk class IIA and European Medical Device Nomenclature (EMDN) A devices were the most frequently reported. The analysis highlighted the need for improved compliance with reporting guidelines, proactive post-market surveillance, and enhanced institution-specific training programs to reduce risk and improve device performance.ConclusionsProactive and reactive surveillance of medical devices in hospitals can be a useful tool to improve the safety and effectiveness of medical devices in real-world settings. Refining local reporting practices and improving user education will ultimately improve patient safety and outcomes, as well as hospital expenditure.</t>
  </si>
  <si>
    <t>369-377</t>
  </si>
  <si>
    <t>numPages: 9 Web of Science ID: WOS:001446296200001</t>
  </si>
  <si>
    <t>Device vigilance; Engineering, Biomedical; EU MDR; medical device; proactive monitoring; reactive monitoring; real-world data</t>
  </si>
  <si>
    <t>R5LCYNYT</t>
  </si>
  <si>
    <t>Goswami, Swarnali; Masurkar, Prajakta P.; Kaul, Aashrey</t>
  </si>
  <si>
    <t>A comprehensive overview of real-world evidence in medical device approvals in the United States</t>
  </si>
  <si>
    <t>10.1080/17434440.2025.2512041</t>
  </si>
  <si>
    <t>BackgroundDespite the U.S. Food and Drug Administration (FDA)'s recognition of the value of real-world evidence (RWE) in the evaluation of medical devices, there is a lack of consensus among RWE stakeholders regarding the FDA's specific evidentiary requirements.Research design and methodsThis paper reviews the publicly accessible FDA approval documents from January 2020 to July 2024 and describes the intended purpose of RWE incorporated into medical device approvals, i.e. to support claims of safety and/or effectiveness and its impact on the FDA's benefit-risk assessment.ResultsBetween January 2020 and July 2024, 117 medical devices included RWE in their submissions. Of these, 74 (63.25%) used RWE to support approval, while in 43 (36.75%) submissions, an RWE study was requested by the FDA. The most common submission types were 510(k) and Pre-Market Approval (PMA)-Panel Track (27.4%), followed by PMA-Original (21.9%) and De Novo (19.48%). RWE most frequently supported effectiveness (85.24%), safety (72.97%). Cardiovascular devices accounted for 44% of approvals incorporating RWE, with registry-based studies being the most common data source.ConclusionsThis review highlights key areas of FDA feedback on RWE studies, including concerns related to methodology and data quality emphasizing the need for careful selection of real-world data and rigorous study design.</t>
  </si>
  <si>
    <t>767-773</t>
  </si>
  <si>
    <t>numPages: 7 Web of Science ID: WOS:001498166100001</t>
  </si>
  <si>
    <t>approval; Engineering, Biomedical; FDA; medical devices; Real world evidence; regulatory; TRIALS</t>
  </si>
  <si>
    <t>B6VS5GVV</t>
  </si>
  <si>
    <t>Choi, J.; Park, C. H.; Lim, H.; Kwon, S.; Koo, T. W.; Ryu, Y.; Cho, S.; Kim, S. G.; Lee, S.; Huh, H.; Kim, D. K.; Lee, S.; Lee, J. C.</t>
  </si>
  <si>
    <t>Expert-involved continuous renal replacement therapy device development: addressing user needs through human factors engineering</t>
  </si>
  <si>
    <t>10.1080/17434440.2025.2561925</t>
  </si>
  <si>
    <t>BackgroundContinuous renal replacement therapy (CRRT) devices are essential for critically ill patients but present significant usability challenges that create use-related risks affecting patient safety. This study applied expert-involved usability engineering to develop a user-centered CRRT device.MethodsA three-phase study engaged 233 experts: Phase 1 assessed user needs through an online survey (n = 204) identifying use-related risks. Phase 2 developed and iteratively refined a CRRT prototype through expert review (n = 8) and heuristic evaluation (n = 5). Phase 3 validated the final prototype with ICU nurses (n = 16) through task performance in simulated ICU environments. Main outcomes included user satisfaction scores and use error observations.ResultsPhase 1 identified user needs and use-related risks, which were translated into user interface requirements. The initial prototype was developed and refined after iterative usability tests. The final prototype demonstrated high satisfaction scores: Overall User Experience 4.29 +/- 0.53, Ease of Use 4.23 +/- 0.50, and Comparative Assessment 3.56 +/- 0.72. The validation test confirmed effective mitigation of use-related risks. Eight use errors and 48 use difficulties were identified for further refinement.ConclusionsSystematic expert involvement in usability engineering successfully developed a CRRT device that effectively mitigated use-related risks while achieving high user satisfaction, demonstrating the value of expert integration in medical device development.</t>
  </si>
  <si>
    <t>1243-1256</t>
  </si>
  <si>
    <t>Expert-involved continuous renal replacement therapy device development</t>
  </si>
  <si>
    <t>numPages: 14 Web of Science ID: WOS:001577077800001</t>
  </si>
  <si>
    <t>ACUTE KIDNEY INJURY; CARE; CRRT device; DIALYSIS; Engineering, Biomedical; expert involvement; medical device development; NURSES; PATIENT SAFETY; PERFORMANCE; QUALITY IMPROVEMENT; usability engineering; use-related risks mitigation</t>
  </si>
  <si>
    <t>7X9H2G6L</t>
  </si>
  <si>
    <t>Sowa, Mariusz; Sowa, Joanna; Weglarz, Kamil; Budzanowski, Maciej</t>
  </si>
  <si>
    <t>Significant dose reduction in diagnostic cerebral angiography using the ALARA principle and state-of-the-art medical equipment</t>
  </si>
  <si>
    <t>JOURNAL OF RADIOLOGICAL PROTECTION</t>
  </si>
  <si>
    <t>0952-4746, 1361-6498</t>
  </si>
  <si>
    <t>10.1088/1361-6498/ae1403</t>
  </si>
  <si>
    <t>Operator experience, the use of low frame rates during both fluoroscopy and DSA, and the application of modern medical equipment are crucial for ensuring optimal image quality while maintaining minimal exposure to ionising radiation during cerebral angiography. Our centre achieves this by using the lowest possible fluoroscopy frame rate (3.125 frames per second), a the operator set the nominal acquisition parameters at 2 fps for digital subtraction angiography (DSA), three-dimensional (3D) rotational angiography, two-dimensional /3D mapping, and roadmapping, without compromising the quality of the images obtained. A total of 213 diagnostic procedures for intracranial aneurysms, performed at a single medical centre between 2018 and 2024, were analyzed. Key exposure parameters were collected and analyzed for each procedure, including dose area product (DAP), air kerma (Ka,r), fluoroscopy time (FT), and the total number of DSA frames. The local diagnostic reference level (DRL) and typical values for cerebral angiography were determined and compared with data available in the relevant literature. The 75th percentile (P75) values, assumed to be the DRL, were 23.57 Gy &lt;middle dot&gt; cm2 for DAP (literature range: 90-209), 153 mGy for Ka,r (literature range: 711.3-1401 mGy), 10 min and 46 s for FT, and 257 for the number of DSA frames during diagnostic procedures. Typical values (50th percentile [P50]) were 13.4 Gy &lt;middle dot&gt; cm2 for DAP (literature range: 43.1-157), 92 mGy for Ka,r (literature range: 312-598 mGy), six minutes and 20 s for FT, and 182 for the number of DSA frames during diagnostic procedures. The P50 dose DRLs, measured via DAP, Ka,r, FT, and the number of DSA frames, were at least three times lower at our facility than those reported in studies on cerebral angiography published between 2013 and 2023. The use of low frame rates during both fluoroscopy and DSA has a significant impact on the radiation dose measured by DAP, Ka,r, FT, and the number of DSA frames. The proposed DRLs could be used to ensure quality and patient safety in diagnostic procedures.</t>
  </si>
  <si>
    <t>J. Radiol. Prot.</t>
  </si>
  <si>
    <t>numPages: 17 Web of Science ID: WOS:001604938200001</t>
  </si>
  <si>
    <t>RADIATION-EXPOSURE; RISK; INTERVENTIONAL RADIOLOGY; NEUROINTERVENTIONAL PROCEDURES; DRL; SUBARACHNOID HEMORRHAGE; DSA; Public, Environmental &amp; Occupational Health; Radiology, Nuclear Medicine &amp; Medical Imaging; Environmental Sciences; Nuclear Science &amp; Technology; MULTICENTER; cerebral angiography; exposure to ionising radiation; three-dimensional (3D) rotational angiography</t>
  </si>
  <si>
    <t>8F3UZSFU</t>
  </si>
  <si>
    <t>CQCY5W7M</t>
  </si>
  <si>
    <t>Soltysinski, Tomasz</t>
  </si>
  <si>
    <t>Regulatory landscape of applications of AI in measurement endeavors for medical diagnostics</t>
  </si>
  <si>
    <t>MEASUREMENT SCIENCE AND TECHNOLOGY</t>
  </si>
  <si>
    <t>0957-0233, 1361-6501</t>
  </si>
  <si>
    <t>10.1088/1361-6501/ae104d</t>
  </si>
  <si>
    <t>Image-based medical diagnostics, particularly in pathology, presents unique challenges due to the complexity and variability of high-resolution medical images. Traditionally dependent on the subjective expertise of experienced clinicians, this field is undergoing a transformation through the integration of artificial intelligence (AI) and digital processing pipelines. To ensure quality-assured diagnostics beyond human-centered methods, a metrological framework is essential-one that accounts for diagnostic accuracy as well as the inherent difficulty of image interpretation. Recent advances highlight the relevance of entropy-based measures to quantify the complexity of interpreting ordinal and nominal image properties, offering a robust tool for assessing diagnostic uncertainty. Applications of this approach have emerged in AI-driven breast cancer diagnostics and in cognitive assessment tasks within the NeuroMET project, where entropy has been used to evaluate diagnostic performance and reliability. Despite these technological advances, regulatory and standardization challenges-such as compliance with the medical device regulation and the AI Act-continue to limit widespread adoption. On the other hand, emerging solutions and proposed frameworks-such as the International Data Spaces initiative-offer promising opportunities to address current challenges in the application of AI to medical diagnostics. This work reviews key regulatory developments, addressed also by activities of ISO/TC215 in AI standardization (Health informatics), highlighting both persistent barriers and areas requiring further refinement. In addition, the manuscript explores the intersection of digital pathology, AI, and modern metrology, emphasizing the need for unified metrics and standardized protocols to bridge subjective clinical expertise with automated diagnostic systems across domains including oncology and neurology.</t>
  </si>
  <si>
    <t>Meas. Sci. Technol.</t>
  </si>
  <si>
    <t>numPages: 17 Web of Science ID: WOS:001604916100001</t>
  </si>
  <si>
    <t>metrology; MDR; Engineering, Multidisciplinary; Instruments &amp; Instrumentation; AI Act; Data Act; explainable image-based medical diagnostic; IVDR</t>
  </si>
  <si>
    <t>4XWZELQC</t>
  </si>
  <si>
    <t>Bonatti, Amedeo Franco; Meringolo, Francesco Domenico; Tubertini, Ilaria; Lavecchia, Carolina Eleonora; Favaro, Alberto; Vozzi, Giovanni; De Maria, Carmelo</t>
  </si>
  <si>
    <t>Expert system for online defect detection in medical devices produced by electron beam melting using layer-by-layer optical images</t>
  </si>
  <si>
    <t>3D PRINTING AND ADDITIVE MANUFACTURING</t>
  </si>
  <si>
    <t>2329-7662, 2329-7670</t>
  </si>
  <si>
    <t>10.1089/3dp.2023.0222</t>
  </si>
  <si>
    <t>The implementation of online, nondestructive quality control (QC) solutions is a key aspect to consider especially in medical device manufacturing, where the production process should comply to relevant quality-related standards to guarantee a safe product for the patient. For metallic implants fabricated using electron beam melting (EBM), the presence of defects (e.g., porosities, cracks, delamination, balling effect) could affect the final part quality in terms of structural integrity and mechanical properties. In this context, we propose an expert system algorithm capable of automated detection of porosities that could occur in prosthetic components, such as tibial trays, printed using a cobalt-chromium alloy. The choice of focusing only on the porosities was done as these defects are particularly critical for orthopedic prosthesis, where they can negatively impact the fatigue behavior of the printed component. The algorithm was developed ad hoc to analyze images of the manufacturing process taken from a camera embedded in the printer (Arcam Q10plus). Images can be used to identify porosities, performing a nondestructive evaluation that supports the process of part qualification. The developed algorithm automates and improves the visual inspection task conducted by human experts, including quantitative assessment on the size and location of the porosities, and reporting the presence of high porosity density areas. The defect detection performance was evaluated through the design of two tasks: The layer-wise defect detection and the large pore identification. The defect detection was performed with a sensitivity of 91% and a precision of 76%. Furthermore, a comparison with the gold-standard nondestructive evaluation technique, that is, computed tomography evaluation, allowed to validate the algorithm (percent agreement of 98%). The developed expert system allows to quickly evaluate an entire printing volume with several components representing a reliable and fast tool for defect detection and QC of EBM-printed prosthetic components.</t>
  </si>
  <si>
    <t>36-47</t>
  </si>
  <si>
    <t>3D Print. Addit. Manuf.</t>
  </si>
  <si>
    <t>numPages: 12 Web of Science ID: WOS:001197186400002</t>
  </si>
  <si>
    <t>artificial intelligence; defect detection; electron beam melting; Engineering, Manufacturing; expert system; INHOMOGENEITY; LASER; Materials Science, Multidisciplinary; quality control</t>
  </si>
  <si>
    <t>TQFXARMT</t>
  </si>
  <si>
    <t>Wu, Zhiyong; Huang, Zhida; Tang, Nianhua; Wang, Kai; Bian, Chuanjie; Li, Dandan; Kuraki, Vumika; Schmid, Felix</t>
  </si>
  <si>
    <t>Research on sports injury rehabilitation detection based on IoT models for digital health care</t>
  </si>
  <si>
    <t>2167-647X</t>
  </si>
  <si>
    <t>10.1089/big.2023.0134</t>
  </si>
  <si>
    <t>Physical therapists specializing in sports rehabilitation detection help injured athletes recover from their wounds and avoid further harm. Sports rehabilitators treat not just commonplace sports injuries but also work-related musculoskeletal injuries, discomfort, and disorders. Sensor-equipped Internet of Things (IoT) monitors the real-time location of medical equipment such as scooters, cardioverters, nebulizer treatments, oxygenation pumps, or other monitor gear. Analysis of medicine deployment across sites is possible in real time. Health care delivery based on digital technology to improve access, affordability, and sustainability of medical treatment is known as digital health care. The challenging characteristics of such sports injury rehabilitation for digital health care are playing position, game strategies, and cybersecurity. Hence, in this research, health care IoT-enabled body area networks (HIoT-BAN) have been designed to improve sports injury rehabilitation detection for digital health care. The health care sector may benefit significantly from IoT adoption since it allows for enhanced patient safety; health care investment management includes controlling the hospital's pharmaceutical stock and monitoring the heat and humidity levels. Digital health describes a group of programmers made to aid health care delivery, whether by assisting with clinical decision-making or streamlining back-end operations in health care institutions. A HIoT-BAN effectively predicts the rise in sports injury rehabilitation detection with faster digital health care based on IoT. The research concludes that the HIoT-BAN effectively indicates sports injury rehabilitation detection for digital health care. The experimental analysis of HIoT-BAN outperforms the IoT method in terms of performance, accuracy, prediction ratio, and mean square error rate.</t>
  </si>
  <si>
    <t>144-160</t>
  </si>
  <si>
    <t>numPages: 17 Web of Science ID: WOS:001378889100001</t>
  </si>
  <si>
    <t>Internet of Things; Computer Science, Interdisciplinary Applications; Computer Science, Theory &amp; Methods; athletes; body area networks; digital health care; health care Internet of Things; sports rehabilitation detection</t>
  </si>
  <si>
    <t>YQDXAKBD</t>
  </si>
  <si>
    <t>Huang, Tien-Lin; Lei, Yi-Fang; Wang, Pa-Chun</t>
  </si>
  <si>
    <t>Use of wireless geographic locating system to improve medical equipment utilization and medical quality</t>
  </si>
  <si>
    <t>International Journal for Quality in Health Care</t>
  </si>
  <si>
    <t>10.1093/intqhc/mzaf005</t>
  </si>
  <si>
    <t>Hospitals require continuous process optimization to ensure uninterrupted care. This study investigates the integration of Real-Time Locating Systems (RTLS) with logistics and dispatch management in a metropolitan hospital. The system, which tracks circulating beds and medical equipment, improves resource allocation, reduces inefficiencies, and enhances task distribution using wearable devices and big data analytics. Results showed a 20.9% reduction in delivery time, 86.8% faster equipment search, and 91.2% staff satisfaction with zero adverse event recurrence. The findings underscore RTLS's potential to enhance medical quality, efficiency, and patient safety through digital technology adoption.</t>
  </si>
  <si>
    <t>numPages: 3 Web of Science ID: WOS:001410012700001</t>
  </si>
  <si>
    <t>Health Care Sciences &amp; Services; Health Policy &amp; Services; HEALTH-CARE; human factor; medical quality; Real-time locating systems; REAL-TIME LOCATION</t>
  </si>
  <si>
    <t>J6Q7EYH8</t>
  </si>
  <si>
    <t>Maindet, Caroline; Giai, Joris; Leroy, Corentin; Proust, Marion; Lalami, Gilliane; Boudry, Isabelle; Thiers, Marlene; Bosson, Jean-Luc; Grange, Laurent</t>
  </si>
  <si>
    <t>Efficacy and safety of a millimetre wave medical device for pain neuromodulation in peripheral OA: a crossover randomized trial</t>
  </si>
  <si>
    <t>Rheumatology</t>
  </si>
  <si>
    <t>1462-0324, 1462-0332</t>
  </si>
  <si>
    <t>10.1093/rheumatology/keaf486</t>
  </si>
  <si>
    <t>Objectives To manage OA-related pain, current guidelines recommend a combination of non-pharmacological and pharmacological treatments. The objective of this study was to assess a millimetre-wave-emitting medical device (MD) for neuromodulation of pain in patients with peripheral OA.Methods In this monocentric, prospective, crossover, randomized-controlled trial, 60 patients with peripheral OA affecting joints (ankle, knee, hip, shoulder, elbow and fingers) and a pain score &gt;= 4 on the Visual Analogue Scale (VAS) were recruited and randomly assigned to one of two crossover sequences. The primary outcome was self-assessed pain, while secondary outcomes included life and sleep quality.Results Of the 60 patients included, 31 were randomly assigned to the OFF/ON sequence and 29 to the ON/OFF sequence. The baseline mean pain scores for the groups was 6.05 (S.D. = 1.36) and 6.31 (S.D. = 1.52) on the VAS, respectively. During the MD use period, the mean daily VAS pain score was 4.57 (S.D. = 2), compared with 5.32 (S.D. = 1.77) during the period without MD use. The mean paired difference between periods was 0.74 (S.D. = 1.77). This difference was statistically significant (P = 0.002). The corresponding effect size was 0.42. No carryover, sequence or period effects were observed. Secondary outcomes related to quality of life and sleep quality showed significant improvement with MD use. No serious adverse events were reported.Conclusion In patients with peripheral OA, regular use of this MD significantly reduced in pain (VAS), improved both quality of life (EQ5D-5L) and sleep quality (VAS). Future research should focus on individualized benefit-risk balance, incorporating patient preferences.Clinical trials registration ClinicalTrials.gov; NCT04590079.</t>
  </si>
  <si>
    <t>Efficacy and safety of a millimetre wave medical device for pain neuromodulation in peripheral OA</t>
  </si>
  <si>
    <t>numPages: 9 Web of Science ID: WOS:001583232700001</t>
  </si>
  <si>
    <t>DEPENDENCE; DEPRESSION; HIP; INDUCED HYPOALGESIA; INVOLVEMENT; KNEE OSTEOARTHRITIS; MANAGEMENT; medical device; MICE; OA; painkiller; PREVALENCE; quality of life; Rheumatology; sleep; VALIDATION</t>
  </si>
  <si>
    <t>5FVLE6YY</t>
  </si>
  <si>
    <t>Sangha, Kiranjot K.; Redberg, Rita F.; Kesselheim, Aaron S.; Woloshin, Steven; Dhruva, Sanket S.</t>
  </si>
  <si>
    <t>Health professional students' knowledge about FDA drug and medical device regulation</t>
  </si>
  <si>
    <t>10.1097/ACM.0000000000006204</t>
  </si>
  <si>
    <t>PurposeGiven the common use of Food and Drug Administration (FDA)-regulated drugs and medical devices, clinicians need to understand FDA regulation and clinical trial interpretation to provide optimal and informed patient care. Medical and pharmacy school curriculum guidelines recommend education on these topics, but no studies have assessed health professional student knowledge of FDA approvals. This study assessed knowledge about FDA regulation and clinical research evidence interpretation among final-year health professional students.MethodThe authors designed a 24-item survey questionnaire that asked trainees to self-report (1) exposure to learning about FDA drug and medical device approval processes, (2) understanding of FDA approval evidence requirements, and (3) ability to critically interpret trial design and evidence. After pretesting, all 333 final-year students in the medical, pharmacy, and family nurse practitioner schools at the University of California, San Francisco were invited to complete the survey between January and April 2024.ResultsOf 175 respondents (91 medical, 62 pharmacy, and 22 family nurse practitioner; response rate, 53%), 124 (71%) reported receiving teaching about FDA drug approvals, although 107 (90%) of these respondents described it as basic or cursory and 69 (58%) desired more teaching. Only 23 (14%) reported receiving teaching about medical device approvals. Despite 62 students (38%) rating their understanding of FDA drug approvals as moderately or extremely well, 5 (3%) correctly answered that drug approval requires neither statistically nor clinically significant results. Regarding clinical trial interpretation, only 25 students (17%) recognized the superiority of all-cause mortality end point data over surrogate measures and other end points.ConclusionsHealth professional students have limited understanding of the FDA approval process and the quality of evidence in studies of new medical products. Improving education about regulatory topics may strengthen how these future clinicians make decisions and communicate with patients about drugs and medical devices.</t>
  </si>
  <si>
    <t>1515-1522</t>
  </si>
  <si>
    <t>numPages: 8 Web of Science ID: WOS:001629741700025</t>
  </si>
  <si>
    <t>APPROVAL; Health Care Sciences &amp; Services; Education, Scientific Disciplines</t>
  </si>
  <si>
    <t>ASI3CXXC</t>
  </si>
  <si>
    <t>Aydin Kahraman, Handan; Ipek Coban, Gulay</t>
  </si>
  <si>
    <t>Development of medical device-related pressure injury risk assessment scale</t>
  </si>
  <si>
    <t>10.1097/ASW.0000000000000328</t>
  </si>
  <si>
    <t>OBJECTIVE:This study aimed to develop a valid and reliable measurement tool to assess the risk of medical device-related pressure injuries (MDRPIs) in patients. A methodological design was employed to evaluate the validity and reliability of the Medical Device-Related Pressure Injury Risk Assessment Scale (MDRPI Scale).METHODS:The study was conducted with 200 patients who were undergoing care and treatment involving the use of medical devices. Data were collected using the Patient Descriptive Characteristics Form, the MDRPI Scale, and the Braden Risk Assessment Scale. Analyses focused on evaluating the MDRPI Scale's validity and reliability.RESULTS:The content validity index of the MDRPI Scale was 0.87, and its Cronbach alpha coefficient was 0.73. The scale's items, which explained 47.063% of the total variance, were grouped under 2 factors: Factor 1-General Condition of the Patient, and Factor 2-Effect of the Medical Device on the Contact Area. The model fit indices obtained from the Confirmatory Factor Analysis (CFA) supported the 2-factor structure (chi 2/df=2.091). No problematic items were identified within the final 8-item version of the scale.CONCLUSIONS:This study presents the first comprehensive and systematic scale specifically developed to identify MDRPI risk and to evaluate the integrity of skin and mucosa in patients exposed to medical devices. The findings demonstrate that the MDRPI Scale, consisting of 8 items and 2 factors, is a valid and reliable tool for assessing the risk of MPRPIs in clinical settings.</t>
  </si>
  <si>
    <t>numPages: 7 Web of Science ID: WOS:001555433000012</t>
  </si>
  <si>
    <t>nursing; ULCERS; medical device-related pressure injury; PREVENTION; Nursing; Surgery; risk assessment; scale; Dermatology</t>
  </si>
  <si>
    <t>R76JCK68</t>
  </si>
  <si>
    <t>Li, Mingzhen; He, Shaohua; Peng, Meihua; Liu, Huan; Chen, Cheng; Liu, Xiaofang; Tan, Liming</t>
  </si>
  <si>
    <t>Experiences and challenges for critical care nurses in work related to medical device alarms</t>
  </si>
  <si>
    <t>CIN-COMPUTERS INFORMATICS NURSING</t>
  </si>
  <si>
    <t>1538-2931, 1538-9774</t>
  </si>
  <si>
    <t>10.1097/CIN.0000000000001214</t>
  </si>
  <si>
    <t>Critical care nurses, who are at the frontline of recognizing and answering alarms, face various challenges while undertaking this task. The purpose of this qualitative study is to gain more insight into the experiences of critical care nurses working with medical equipment alarms. A qualitative, descriptive design was used to explore this area. Fifteen critical care nurses, recruited using purposive sampling, participated in semistructured interviews. These were recorded and coded, and data were analyzed using content analysis. Four themes and fifteen related subthemes emerged, including: (1) emotional experience (sub: anxiety/dysphoria, helplessness, worry, ambivalence); (2) physical symptoms (sub: hearing disorder, sleep disturbances, exhaustion, inattention); (3) new challenges (sub: multiple nursing roles, inconsistent practice guidelines, unsatisfactory human-machine interaction, nurse attribute); and (4) coping strategies (sub: positive alarm culture, effective teamwork, development of technology). Healthcare administrators should focus not only on the nurses themselves, but also on objective factors such as organization and technology, which contribute to the empowerment of ICU nurses and can encourage them to participate in clinical alarm management.</t>
  </si>
  <si>
    <t>Cin-comput. Inform. Nurs.</t>
  </si>
  <si>
    <t>numPages: 6 Web of Science ID: WOS:001437298500009</t>
  </si>
  <si>
    <t>Clinical alarm; Computer Science, Interdisciplinary Applications; FATIGUE; Medical Informatics; Nurses; Nursing; Qualitative research</t>
  </si>
  <si>
    <t>8W7D8UQX</t>
  </si>
  <si>
    <t>Kim, Robert</t>
  </si>
  <si>
    <t>Current status of an implant-based augmentation mammaplasty in korean women: Implications for risk management and social sustainability of breast implant industry in the context of the first korean case of a medical device fraud</t>
  </si>
  <si>
    <t>10.1097/MD.0000000000044092</t>
  </si>
  <si>
    <t>Stakeholders in the breast implant industry in Korea have recently experienced a crisis from breast implant-associated anaplastic large cell lymphoma and the first Korean case of a medical device fraud. We compared the short-term safety between the microtextured devices that are commercially available after the occurrence of breast implant crisis in Korea. The current study was conducted in a cohort of Korean women who had received an implant-based augmentation mammaplasty for aesthetic purposes between November 14, 2020 and October 13, 2022. We considered risk factors of complications in analyzing the safety of devices for the current study. A total of 801 Korean women (n = 801) were finally assessed. Incidences of capsular contracture were 1.79% (3/168), 3.64% (21/577), 8.11% (3/37), and 10.53% (2/19) in the patients receiving Motiva Ergonomix, Sebbin Sublimity, Sebbin Integrity, and Eurosilicone Round Collection, respectively. These differences reached statistical significance (P &lt; .05). There were 2 women with rupture after receiving Sebbin Sublimity, although there were no cases of rupture in association with other brands of breast implants. Overall capsular contracture-free survival was estimated at 681.470 +/- 8.314 (95% confidence interval [CI] 665.174-697.766) days. By breast implants, it was 708.899 +/- 8.595 (95% CI 692.053-725.745), 599.327 +/- 6.607 (95% CI 586.378-612.277), 584.941 +/- 22.965 (95% CI 539.931-629.952), and 572.492 +/- 37.374 (95% CI 499.240-645.745) days in the patients receiving Motiva Ergonomix, Sebbin Sublimity, Sebbin Integrity, and Eurosilicone Round Collection, respectively, in the increasing order. In conclusion, our results indicate that Motiva Ergonomix Round SilkSurface is currently a relatively safer device as compared with others in the context of the first Korean case of a medical device fraud. The breast implant industry in Korea should be aware of the importance of the social sustainability in manufacturing a device.</t>
  </si>
  <si>
    <t>numPages: 11 Web of Science ID: WOS:001568019000049</t>
  </si>
  <si>
    <t>SAFETY; OUTCOMES; EXPERIENCE; COMPLICATIONS; Medicine, General &amp; Internal; anaplastic; breast implants; CAPSULAR CONTRACTURE; CORE; fraud; INCISION CHOICE; large-cell; lymphoma; medical device recalls; safety-based medical device withdrawals; SILICONE</t>
  </si>
  <si>
    <t>9H73KXFB</t>
  </si>
  <si>
    <t>Cigdem, Zerrin; Elmaoglu, Erhan; Usgu, Serkan; Guler, Selver</t>
  </si>
  <si>
    <t>Adaptation and validation of a turkish language version of braden QD scale for predicting risk of medical device-related pressure injuries in pediatric patients</t>
  </si>
  <si>
    <t>10.1097/WON.0000000000001160</t>
  </si>
  <si>
    <t>PURPOSE:This purpose of this study was to evaluate the validity and reliability of a Turkish language version of the Braden QD Scale for predicting medical device-related pressure injury (MDRPI) risk in pediatric patients. DESIGN:Validity and reliability study. SUBJECTS AND SETTING:The sample comprised 71 children in the pediatric intensive care units of a maternity and child hospital; Cengiz G &amp; ouml;k &amp; ccedil;ek Maternity and Children's Hospital locates in Gaziantep, Turkey. METHODS:A Turkish language version of the Braden QD Scale was constructed, and its construct validity and content validity were measured. Several forms of reliability were measured, including internal consistency using Cronbach's alpha coefficient, along with intra-class and interobserver reliability. The sensitivity and specificity of the scale were tested by analyzing a receiver operating characteristics curve. Data were collected from May 1 to May 20, May 2022. RESULTS:The Braden QD-T had lower (fair) content validity (Kendall's W 0.217, P = .001) and adequate construct validity (Kaiser-Meyer-Olkin [KMO], 0.619; P = .000). It demonstrated excellent internal consistency (Cronbach's alpha 0.878). The intra-class correlation coefficient varied from 0.979 and 1.000, indicating excellent intra-class reliability. The interobserver reliability coefficients varied from acceptable to excellent at 0.661 and 0.984. CONCLUSION:The Turkish version of the Braden QD Scale for predicting risk of MDRPI in pediatric population was determined to be a valid and reliable risk assessment tool for predicting risk for MDRPI.</t>
  </si>
  <si>
    <t>147-152</t>
  </si>
  <si>
    <t>numPages: 6 Web of Science ID: WOS:001455196900007</t>
  </si>
  <si>
    <t>Braden QD; CRITERIA; medical device-related pressure injury; Nursing; pressure injury; pressure ulcer; QUALITY; risk assessment; ULCER; validity and reliability</t>
  </si>
  <si>
    <t>3A53GF7M</t>
  </si>
  <si>
    <t>Deligiannis, Nikolaos I.; Guerrero-Balaguera, Juan-David; Cantoro, Riccardo; Habib, Serag E. D.; Reorda, Matteo Sonza</t>
  </si>
  <si>
    <t>A reliability evaluation flow for assessing the impact of permanent hardware faults on integer arithmetic circuits</t>
  </si>
  <si>
    <t>10.1109/ACCESS.2025.3534274</t>
  </si>
  <si>
    <t>Arithmetic circuits are fundamental building blocks in modern digital computers, allowing for precise mathematical operations and driving the digital age. They are essential components in almost every digital device, from basic CPUs to advanced accelerators in AI applications. In particular, in safety-critical fields like automotive, avionics, and medical equipment, the flawless operation of these circuits is paramount to ensure the correct system operation. Unfortunately, silicon devices manufactured with cutting-edge technologies are more likely to be affected by faults. Their effects can eventually produce computational errors and lead to catastrophic consequences. Since arithmetic modules play an important role in AI-oriented circuits, it is crucial to study the degree of severity of the fault-induced errors affecting them, both to estimate the achieved level of safety and to support the development of effective fault mitigation mechanisms. The analysis can also be used to guide designers in the selection of the most suitable arithmetic module for a given application. Also, the fault evaluation process is an essential part of safety methodologies like failure mode effects and criticality analysis (FMECA). This work proposes a method to analyze the inherent reliability of arithmetic modules, and uses as case studies four multiplier circuits: two variants of 32-bit Dadda multipliers (Circuit A and Circuit B) and two variants of 8-bit Booth multipliers (Circuit C and Circuit D). The proposed flow allows us to comprehensively assess their reliability and evaluate the impact and severity of permanent faults affecting the selected circuits. The analysis is based on extensive fault injection campaigns using both random values and traces from DNN workloads as input operands. We evaluated the impact of faults on every circuit by calculating and comparing different metrics, such as the mean absolute error (MAE), the mean relative error (MRE), the mean square error (MSE), the mean operations between errors (MOBE), the bit error rate (BER), and the fault activation and propagation rate (FAPR). The results allow for assessing the reliability of each multiplier and its suitability for a given application scenario. We also show that the considered workload significantly impacts the fault severity for all multipliers. As a summary, the combination of fault injection campaigns with application-specific benchmarks proposed in this work plays a vital role in accurately forming a reliability verdict for a circuit design when adopting different evaluation metrics in terms of error analysis, error rate, and fault severity evaluations.</t>
  </si>
  <si>
    <t>32177-32196</t>
  </si>
  <si>
    <t>numPages: 20 Web of Science ID: WOS:001492133300028</t>
  </si>
  <si>
    <t>safety; Telecommunications; Reliability; artificial intelligence; Performance evaluation; Reliability engineering; Arithmetic; arithmetic circuits; Bit error rate; Circuit faults; Circuits; Dadda multipliers; fault injection; Hardware; Integrated circuit reliability; Logic gates; stuck-at faults; Computer Science, Information Systems; Engineering, Electrical &amp; Electronic</t>
  </si>
  <si>
    <t>UVNAA2BP</t>
  </si>
  <si>
    <t>Campi, Tommaso; Cruciani, Silvano; Maradei, Francesca; Montalto, Andrea; Feliziani, Mauro</t>
  </si>
  <si>
    <t>Wireless power transmission for left ventricular assist devices: In-vivo trials, challenges, and future directions</t>
  </si>
  <si>
    <t>10.1109/ACCESS.2025.3565635</t>
  </si>
  <si>
    <t>This paper aims to provide an overview of research achievements in the application of wireless power transfer (WPT) technology to power left ventricular assist devices (LVADs). These devices are implanted cardiac pumps designed to support patients with severe heart failure. LVAD implants are currently powered through a percutaneous cable that is often the cause of critical infections known as driveline infections (DLI) that require device explantation. The innovative WPT technology to power LVAD systems is a particularly attractive solution to overcome the criticality related to DLI and to improve patient comfort. A central focus is placed on the in vivo evaluation of a transcutaneous wireless LVAD power system, with comprehensive details provided regarding its architecture, technical specifications, and the data gathered during experimental trials. The successful in vivo testing underscores the practical feasibility and clinical relevance of this approach.</t>
  </si>
  <si>
    <t>214341-214351</t>
  </si>
  <si>
    <t>numPages: 11 Web of Science ID: WOS:001648517100007</t>
  </si>
  <si>
    <t>Telecommunications; Safety; Active implantable medical device (AIMD); Electric fields; Magnetic fields; Computer Science, Information Systems; Engineering, Electrical &amp; Electronic; Batteries; Mathematical models; cable driveline; Coils; Couplings; left ventricular assist device (LVAD); Magnetic field measurement; magnetic resonant coupling (MRC); Power demand; Specific absorption rate; wireless power transfer (WPT)</t>
  </si>
  <si>
    <t>XIG5H4MM</t>
  </si>
  <si>
    <t>Wahab, Nur Haninie Abd; Hasikin, Khairunnisa; Lai, Khin Wee; Xia, Kaijian; Taing, Alicia Ying; Zhang, Ran</t>
  </si>
  <si>
    <t>Predicting medical device life expectancy and estimating remaining useful life using a data-driven multimodal framework</t>
  </si>
  <si>
    <t>10.1109/ACCESS.2025.3581548</t>
  </si>
  <si>
    <t>Accurately predicting the life expectancy of medical devices is crucial in optimizing healthcare operations, managing costs, and ensuring patient safety. Medical devices in clinical environments must be maintained, replaced, or refurbished on time to prevent malfunctions that could compromise patient care. The prediction of the Remaining Useful Life (RUL) of these devices enables improved resource utilization and reduced downtime. This study develops a predictive model to predict the medical device lifespan while estimating its RUL to prevent unexpected failures that could disrupt essential healthcare services. A data-driven multimodal framework is proposed to estimate the RUL, particularly for devices classified as Beyond Economic Repair (BER). This innovative framework integrates unstructured information from maintenance reports with structured device data, such as usage history, manufacturer specifications, and operational conditions, to create a comprehensive dataset that enhances predictive accuracy. Findings indicate that an ensemble learning technique demonstrates exceptional performance, achieving a Root Mean Square Error (RMSE) of 0.1563 and an R-squared (R-2) value of 0.9749. Thus, by implementing data-driven maintenance and replacement strategies derived from these findings, healthcare organizations can improve operational efficiency, reduce costs, and ensure patient safety. This proactive approach allows healthcare institutions to allocate resources more effectively, prioritize maintenance for devices at higher risk of failure, and ultimately enhance the reliability of medical equipment in clinical settings.</t>
  </si>
  <si>
    <t>117300-117327</t>
  </si>
  <si>
    <t>numPages: 28 Web of Science ID: WOS:001549800800032</t>
  </si>
  <si>
    <t>Maintenance; Guidelines; Artificial intelligence; Hospitals; Telecommunications; MAINTENANCE; ERROR; Medical devices; Medical services; Performance evaluation; Safety; Standards; Predictive models; predictive maintenance; data-driven; device failure; healthcare management; Maintenance engineering; Computer Science, Information Systems; Engineering, Electrical &amp; Electronic</t>
  </si>
  <si>
    <t>DWMHS5IZ</t>
  </si>
  <si>
    <t>Hu, Yuanping; Xia, Yaoxin; Wu, Yue; Jiang, Fu; Li, Heng</t>
  </si>
  <si>
    <t>Graph neural network-based task migration strategy for battery run time optimization of smart medical device cluster</t>
  </si>
  <si>
    <t>10.1109/ACCESS.2025.3608821</t>
  </si>
  <si>
    <t>The interconnection of smart medical devices is becoming an important trend in healthcare. Due to the differences in task requirements and power reserves of smart medical device clusters, if some devices run out of energy prematurely, it may lead to a decrease in the performance and reliability of the whole system. Thus, it is particularly important to globally optimize the run time of smart medical device clusters. This paper proposes a task migration strategy for battery run time collaborative optimization of smart medical device clusters. Firstly, a feature factor of device run time is proposed to evaluate the difference in the distribution of remaining power and pending tasks in the device cluster. Secondly, each device regulates the local scheduling according to the feature factor, so the dominant device reserves more free time for task migration. Finally, a reinforcement learning-based task migration strategy is proposed, where a graph neural network embeds graph features on the feature factor and its associated device and sub-task features. The task migration actions are selected based on the graph features for collaborative optimization of run time for smart medical device clusters. Validated in the distributed battery-drive medical device hardware-in-the-loop experimental platform, the results show that in the cluster with balanced battery run time, the proposed method effectively extends the overall battery run time of the cluster by up to 4.26%. In the cluster with unbalanced battery run time/task requirements, the proposed method can effectively extend the cluster run time by more than 14.64%.</t>
  </si>
  <si>
    <t>168202-168216</t>
  </si>
  <si>
    <t>numPages: 15 Web of Science ID: WOS:001586194400048</t>
  </si>
  <si>
    <t>Batteries; Collaboration; collaborative optimization; Computational modeling; Computer Science, Information Systems; Degradation; Energy consumption; Engineering, Electrical &amp; Electronic; Graph neural network; Lithium-ion batteries; lithium-ion battery; MANAGEMENT; Medical devices; Optimization; Real-time systems; Regulation; smart medical device; task migration; Telecommunications</t>
  </si>
  <si>
    <t>5SMV4WLH</t>
  </si>
  <si>
    <t>Lv, Jianhui; Li, Keqin</t>
  </si>
  <si>
    <t>Deep-learning-based resource orchestration for healthcare-oriented industrial IoT flexible manufacturing systems with edge computing</t>
  </si>
  <si>
    <t>10.1109/JIOT.2025.3602797</t>
  </si>
  <si>
    <t>Rising trends in Industrial Internet of Things (IIoT), flexible manufacturing, and edge computing present unprecedented opportunities for advancing healthcare manufacturing systems. However, orchestrating resources efficiently while maintaining stringent healthcare quality standards poses significant challenges, particularly in environments where manufacturing processes must adapt quickly to varying production requirements. These challenges are further complicated by the limited computational resources of IIoT devices and the need for real-time processing in medical device production and pharmaceutical manufacturing. To address these challenges, we propose a distributed healthcare-aware deep learning resource orchestration (DH-DLRO) algorithm for edge computing-enabled healthcare IIoT flexible manufacturing systems. Our approach constructs a joint optimization problem for task offloading decisions and resource allocation, specifically tailored to healthcare manufacturing requirements. The algorithm employs multiple parallel deep neural networks to generate efficient offloading decisions while considering healthcare-specific quality constraints and manufacturing precision requirements. The algorithm reduces energy consumption by 25%-30% while maintaining medical device manufacturing precision standards, shows remarkable stability across varying task sizes (7000-25000 bytes), and exhibits robust performance under different system parameter configurations. DH-DLRO maintains consistent Quality of Service levels above 0.95 for medical device assembly tasks while achieving optimal CPU utilization patterns between 60%-80%, demonstrating its effectiveness in balancing computational efficiency with healthcare manufacturing quality requirements.</t>
  </si>
  <si>
    <t>47804-47816</t>
  </si>
  <si>
    <t>numPages: 13 Web of Science ID: WOS:001611617900006</t>
  </si>
  <si>
    <t>Telecommunications; Medical devices; Medical services; INTERNET; Resource management; Standards; Edge computing; Industrial Internet of Things; Industrial Internet of Things (IIoT); Computer Science, Information Systems; Engineering, Electrical &amp; Electronic; flexible manufacturing; healthcare manufacturing; Manufacturing; Manufacturing processes; Production; resource orchestration; Servers</t>
  </si>
  <si>
    <t>ECHSZRY2</t>
  </si>
  <si>
    <t>Arslan, Malik Muhammad; Cui, Tao; Yang, Xiaodong; Zhao, Nan; Shah, Syed Aziz; Abbasi, Qammer Hussain</t>
  </si>
  <si>
    <t>WBAN sensing synergy protocol for IoMT: An optimized framework enhancing energy efficiency and bandwidth for scalable healthcare monitoring</t>
  </si>
  <si>
    <t>10.1109/JSEN.2025.3615127</t>
  </si>
  <si>
    <t>This article presents the development and validation of the energy-efficient clustering protocol, specifically designed for wireless body area networks (WBANs) within the broader framework of the Internet of Medical Things (IoMT) referred to as WSP-IoMT. WSP-IoMT was developed to enhance WBANs' efficiency by reducing energy consumption, optimizing bandwidth usage, and ensuring reliable data transmission. Following the protocol's design, a custom IoMT-WBAN node was developed, incorporating pyroelectric infrared (PIR) sensors, Zigbee communication, and a PIC16F688 microcontroller to detect human presence through infrared radiation. The node transmits real-time data wirelessly to a Telegesis terminal, which serves as the central monitoring hub, enabling real-time analysis. Additionally, data are sent to the ThingsBoard cloud platform, facilitating remote access and comprehensive monitoring. Extensive validation confirmed seamless integration within the IoMT framework, delivering continuous and accurate healthcare monitoring while significantly reducing the need for direct human interaction. Performance evaluations demonstrate the enhanced efficiency of WSP-IoMT compared to conventional protocols, with simulations indicating up to 90% greater effectiveness in maintaining node activity, optimizing energy use, and enhancing data throughput. Real-world testing via the Telegesis terminal further validated the system's capability to reliably detect human presence and transmit data in real time, demonstrating the wireless body area sensor network (WBASN) node's seamless integration into the IoMT ecosystems. This work provides an advanced, energyefficient framework for remote healthcare monitoring, offering scalable and reliable solutions for future healthcare needs, particularly in scenarios requiring minimal contact, such as during pandemics.</t>
  </si>
  <si>
    <t>41946-41962</t>
  </si>
  <si>
    <t>numPages: 17 Web of Science ID: WOS:001616260500009</t>
  </si>
  <si>
    <t>NETWORKS; Monitoring; Medical services; Protocols; Sensors; Internet of Medical Things (IoMT); Engineering, Electrical &amp; Electronic; Physics, Applied; Instruments &amp; Instrumentation; Wireless communication; Energy consumption; Bandwidth; Cloud connectivity; Energy efficiency; healthcare monitoring; Mathematical models; medical device protocol; Routing; smart healthcare systems; wireless body area networks (WBANs)</t>
  </si>
  <si>
    <t>SIDCHDLZ</t>
  </si>
  <si>
    <t>Zuo, Ziyu; Shen, Ao; Ebrahimi, Farshad; Wang, Qingyan; Zheng, Jianfeng; Jeong, Hongbae; Kumar, Ananda; Chen, Ji</t>
  </si>
  <si>
    <t>A novel automated system for evaluating AIMD safety in MRI RF fields</t>
  </si>
  <si>
    <t>10.1109/TEMC.2025.3556975</t>
  </si>
  <si>
    <t>Magnetic resonance imaging (MRI) is a widely used diagnostic tool with millions of scans performed annually. However, the presence of active implantable medical devices (AIMDs), such as neurostimulators, can pose significant safety risks due to interactions of AIMDs and the MRI's electromagnetic fields. Specifically, radiofrequency (RF)-induced heating can lead to device malfunction or tissue damage. To address these risks, this study introduces a novel automated scaling and validation test system to evaluate the safety of AIMDs during MRI scans. The system streamlines the process of positioning AIMDs along various trajectories and measuring RF-induced heating, significantly reducing manual intervention and potential errors. Results demonstrate enhanced efficiency and reliability in AIMD model validation, with a high correlation between predicted and measured results. By automating the validation process, this system has the potential to improve patient safety, reduce costs, and expand the use of MRI for patients with AIMDs.</t>
  </si>
  <si>
    <t>numPages: 8 Web of Science ID: WOS:001480211200001</t>
  </si>
  <si>
    <t>Magnetic resonance imaging; Telecommunications; MODEL; Safety; Manipulators; Radio frequency; Electric fields; Lead; magnetic resonance imaging (MRI) safety; Phantoms; Heating systems; Active implantable medical device (AIMD) safety; automated testing; medical device validation; Plastics; radiofrequency (RF)-induced heating; Trajectory; Engineering, Electrical &amp; Electronic</t>
  </si>
  <si>
    <t>TYL43QKM</t>
  </si>
  <si>
    <t>Wang, Zhichao; Zuo, Ziyu; Song, Shuo; Zheng, Jianfeng; Wang, Qingyan; Wang, Yu; Kainz, Wolfgang; Chen, Ji</t>
  </si>
  <si>
    <t>Lead-specific optimization of transfer function validation pathways for magnetic resonance RF safety evaluation</t>
  </si>
  <si>
    <t>10.1109/TEMC.2025.3566298</t>
  </si>
  <si>
    <t>This article presents a novel lead-specific validation method for magnetic resonance radiofrequency safety evaluations on active implantable medical devices (AIMDs). The proposed method designs a set of optimized validation pathways for the specific AIMD lead which achieve 1) high temperature rise or high induced voltages during the validation measurements with 2) minimally correlated electric fields along the pathways inside a electric field generating phantom box. The novel strategy 1) calculates the heating, or the induced voltage, for 603 preselected pathways and ranks these pathways based on temperature rise or voltage values and 2) performs matrix operations on these pathways to select pathways with minimally correlated tangential electric fields to each other. Two commercially available AIMDs were used to demonstrate the effectiveness of this novel strategy. Consequently, the strategy potentially provides a better transfer function validation for AIMD leads in terms of accuracy and completion.</t>
  </si>
  <si>
    <t>761-769</t>
  </si>
  <si>
    <t>numPages: 9 Web of Science ID: WOS:001489703800001</t>
  </si>
  <si>
    <t>Telecommunications; MODEL; STRATEGY; FIELDS; Active implantable medical device (AIMD); magnetic resonance imaging (MRI); WIRES; 1.5 T; transfer function (TF); Engineering, Electrical &amp; Electronic; linearly independent; MRI SAFETY; signal to noise ratio</t>
  </si>
  <si>
    <t>8YUT4W4T</t>
  </si>
  <si>
    <t>Yang, Lijian; Akter, Mir Khadiza; Guo, Ran; Zheng, Jianfeng; Steckner, Michael; Kainz, Wolfgang; Chen, Ji</t>
  </si>
  <si>
    <t>Assessing RF-induced heating of active implantable medical devices near orthopedic implants during 1.5 T MRI</t>
  </si>
  <si>
    <t>10.1109/TEMC.2025.3586966</t>
  </si>
  <si>
    <t>Existing methods for evaluating radiofrequency (RF)-induced heating typically assess active implantable medical devices (AIMDs) in isolation, without accounting for interactions with surrounding passive implants. This oversight can lead to under- or overestimation of heating in clinical scenarios involving multiple implants. This article presents an efficient approach for assessing RF-induced heating of AIMDs in a magnetic resonance imaging (MRI) environment when other implantable medical devices are present. The method leverages the transfer function approach to evaluate heating effects. To demonstrate its effectiveness, in vitro simulations and experiments were conducted using a cervical plate at various configurations. RF-induced heating within a human body model was then analyzed for an AIMD with and without nearby implantable devices. The results show that RF-induced heating at the lead tip varied by up to 36.7%, depending on the type and location of nearby passive implants. These findings highlight the critical need to incorporate multi-implant interactions into RF safety assessments to achieve more accurate and clinically relevant predictions.</t>
  </si>
  <si>
    <t>1510-1519</t>
  </si>
  <si>
    <t>numPages: 10 Web of Science ID: WOS:001537236900001</t>
  </si>
  <si>
    <t>Magnetic resonance imaging; Telecommunications; Medical devices; FIELDS; Active implantable medical device (AIMD); Electrodes; magnetic resonance imaging (MRI); Numerical models; Radio frequency; Lead; FUSION; LEADS; RF-induced heating; Phantoms; Heating systems; SPINAL-CORD STIMULATION; Engineering, Electrical &amp; Electronic; Implants; Computational modeling; radiofrequency (RF)</t>
  </si>
  <si>
    <t>VQ9IAYJ3</t>
  </si>
  <si>
    <t>Li, Xiang; Li, Like; Zhang, Kesheng</t>
  </si>
  <si>
    <t>DPKI-net: Dual prior knowledge injection network for multitask 3-D medical image segmentation and landmark localization</t>
  </si>
  <si>
    <t>IEEE TRANSACTIONS ON INSTRUMENTATION AND MEASUREMENT</t>
  </si>
  <si>
    <t>10.1109/TIM.2025.3547079</t>
  </si>
  <si>
    <t>A large number of vision-based medical equipment are playing an important role in the clinical process. These pieces of equipment have greatly improved the automation and precision through advanced medical image processing technology. The segmentation technology and landmark localization technology for 3-D medical images are the two most significant underlying technologies. However, most of the existing methods are single-task, which is not conducive to the integration of algorithms in medical equipment. In this article, a dual prior knowledge injection network (DPKI-Net) is proposed for multitask 3-D medical image segmentation and landmark localization. Task gradient decoupling module (TGDM) and spatial prior module (SPM) are the two core ideas of the proposed method. TGDM applies the historical training process prior knowledge to the task decoupling process. It achieves better task decoupling by changing the gradient ratio of the task separation points. SPM calculates the spatial prior distribution of segmentation object and landmark object and injects it into the subsequent single-task path to strengthen the internal features of single task. We constructed two 3-D multitask medical image datasets for validation, and both the qualitative and quantitative results show that the proposed method has good performance.</t>
  </si>
  <si>
    <t>numPages: 12 Web of Science ID: WOS:001445061900030</t>
  </si>
  <si>
    <t>Deep learning; Feature extraction; Training; convolutional neural network; multitask learning; Medical diagnostic imaging; attention mechanism; Transformers; Image segmentation; Engineering, Electrical &amp; Electronic; Instruments &amp; Instrumentation; 3-D medical image analysis; Knowledge engineering; Location awareness; Multitasking; prior knowledge; Three-dimensional displays</t>
  </si>
  <si>
    <t>U37A3XGP</t>
  </si>
  <si>
    <t>Malik, Rohit; Dua, Sakshi; Shoran, Preety; Upreti, Kamal</t>
  </si>
  <si>
    <t>A novel blockchain-integrated deep learning framework for securing smart healthcare communication networks</t>
  </si>
  <si>
    <t>COMPUTATIONAL INTELLIGENCE</t>
  </si>
  <si>
    <t>0824-7935, 1467-8640</t>
  </si>
  <si>
    <t>10.1111/coin.70132</t>
  </si>
  <si>
    <t>With the rapid expansion of intelligent medical equipment and their interconnectedness through the Internet of Things (IoT), addressing safety issues in the communicating system has become increasingly critical. A learning mechanism is proposed for an intelligent healthcare-based communication system that uses blockchain for secure network communication and incorporates a data evaluation layer based on cloud which actively segregates and ranks transactions into three main categories: Good, Moderate, and Malware. Fog servers are utilized to route the communicating nodes via Rician and Rayleigh channels. The learning mechanism employs a deep neural network to instruct and classify categories, thereby improving the blockchain layer's decision-making process. This paper introduces several significant contributions, such as the development of a secure blockchain framework for user authentication and a protected digital ledger for communication. Additionally, it incorporates a cloud-driven data analysis layer combined with a neural network to improve training accuracy and category classification. The developed algorithm surpassed the existing works in terms of quality of service (QoS) parameters with low latency, bit error rate (BER), higher signal to inference plus noise ratio (SINR), packet delivery ratio (PDR), true detection rate (TDR), false detection rate (FDR), and throughput. Also, a thorough comparison of consensus mechanisms like practical Byzantine fault tolerance (pBFT), proof of work (PoW), Raft, and Paxos is done to ensure which consensus helps optimize the proposed system in terms of security and fault tolerance with low latency and energy-efficient operations. It also establishes a secure and efficient communication network for smart healthcare, aimed at enhancing the overall quality of life for individuals.</t>
  </si>
  <si>
    <t>Comput. Intell.</t>
  </si>
  <si>
    <t>numPages: 15 Web of Science ID: WOS:001602067300001</t>
  </si>
  <si>
    <t>blockchain technology; IoT security; Computer Science, Artificial Intelligence; consensus mechanisms; fog computing; neural network classification; smart healthcare communication</t>
  </si>
  <si>
    <t>MNCLJZ44</t>
  </si>
  <si>
    <t>B6LV93RP</t>
  </si>
  <si>
    <t>Yoo, Mihyun; Lee, Hanna; Han, Jeongwon</t>
  </si>
  <si>
    <t>The development and evaluation of a protocol-based video education program on medical device-related pressure injury prevention for nurses in comprehensive nursing care unit</t>
  </si>
  <si>
    <t>10.1111/iwj.70692</t>
  </si>
  <si>
    <t>This study aims to assess the impact of a protocol-based video education program on nurses' knowledge of medical device-related pressure injuries prevention, self-efficacy in pressure injury care, and satisfaction with the educational program. This study employed a non-equivalent control group pre-test-post-test design. This study was conducted from September 6, 2024, to September 19, 2024. A total of 62 nurses from the integrated nursing care service wards of a general hospital were recruited and divided into 31 experimental and 31 control groups. The experimental group received a one-week protocol-based video education program, whereas the control group received booklet-based education. Both the experimental and control groups demonstrated statistically significant improvements in medical device-related pressure injuries prevention knowledge after the intervention. The interaction effect between group and time was also significant. Self-efficacy scores increased significantly in both the experimental and control groups, although the interaction effect was not statistically significant. Educational satisfaction showed no significant difference between the two groups. The protocol-based video education program effectively improved nurses' knowledge of medical device-related pressure injuries prevention and demonstrated its potential as a repeatable and accessible learning tool. Future research should focus on longer intervention periods, diverse hospital settings, and the inclusion of clinical outcome data such as actual pressure injury incidence to further validate the program's effectiveness.Trial RegistrationClinicalTrials.gov identifier: KCT0010218.</t>
  </si>
  <si>
    <t>numPages: 11 Web of Science ID: WOS:001623124900001</t>
  </si>
  <si>
    <t>Dermatology; education; nursing; pressure injury; self-efficacy; Surgery; ULCERS</t>
  </si>
  <si>
    <t>B92JLTJL</t>
  </si>
  <si>
    <t>Alhammad, Aeshah; Yusof, Maryati Mohd; Jambari, Dian Indrayani</t>
  </si>
  <si>
    <t>Evaluating applied security controls for safeguarding medical device-integrated electronic medical records</t>
  </si>
  <si>
    <t>10.1111/jep.14140</t>
  </si>
  <si>
    <t>Rationale, Aims, and Objectives:Medical device-integrated electronic medicalrecords (MDI-EMR) pose significant challenges in ensuring effective usage, datasecurity and patient safety. The complexities of MDI-EMR necessitate applying varioussecurity mechanisms to safeguard against cyber threats. Therefore, we evaluatedcyber threats to MDI-EMR and the effectiveness of applied security controls using aproposed framework from sociotechnical and risk assessment perspectives.Method:We conducted a qualitative case study evaluation in a general hospitalin Saudi Arabia using interviews, observation, and document analysis from theperspectives of major MDI-EMR stakeholders, including healthcare providers,IT professionals and cybersecurity specialists.Results:The results showed the interplay among physical, technical and adminis-trative security controls that maintained a secure posture of MDI-EMR. The effec-tiveness of security controls is highly influenced by the staff's cybersecurityawareness and training. The perceived effectiveness of security controls variedamong users, with some expressing satisfaction with the ease of use and reliability,while others highlighting challenges such as password complexity and access pro-cedures. Understanding these diverse perspectives is crucial for tailoring securitymeasures to meet the needs of different stakeholders effectively.Conclusion:Collaboration among the key stakeholders is crucial for implementingsecurity controls for MDI-EMR. Balancing security measures with usability concernsis essential, as highlighted by challenges in implementing technical controls.A comprehensive approach encompassing physical, technical and administrativecontrols, continuous education and awareness initiatives are significant to empowerstaff in recognising and mitigating cyber threats effectively to safeguard medicaldata and ensure the integrity of healthcare systems.</t>
  </si>
  <si>
    <t>numPages: 9 Web of Science ID: WOS:001315735900001</t>
  </si>
  <si>
    <t>cyber threats; electronic medical records; evaluation; Health Care Sciences &amp; Services; medical device; Medical Informatics; Medicine, General &amp; Internal; risk assessment; security controls</t>
  </si>
  <si>
    <t>H8HE2YN7</t>
  </si>
  <si>
    <t>Elmaoglu, Erhan; Cigdem, Zerrin</t>
  </si>
  <si>
    <t>Development of a care package to prevent medical device-related pressure injuries using the delphi method: a maintenance care package development study</t>
  </si>
  <si>
    <t>10.1111/jep.14193</t>
  </si>
  <si>
    <t>Aim: The purpose is to develop a care package for the prevention of medical device-related pressure injuries using the Delphi Method. Design: The study is a methodological. Method: The care package was developed using the Delphi Method, a consensus-based technique. Two expert groups were selected to develop the care package to prevent medical device-related pressure injuries. The invitation letter and the questionnaire consisting of two questions were sent to the relevant experts via email and completed in three rounds after receiving responses. The scores from the experts were uploaded to the SPSS 25.0 software package. The range (R) was calculated as R = Q3-Q1. The differences (R) between the quartiles were examined. Items with R &lt; 1.2 were accepted as having reached a consensus. Results: As a result of the evaluation, it was organized as 83 items. As a result of the analysis of the scores of the second round of the Delphi Method, the range values of each item were examined. In the third round of the Delphi Method, it was found that consensus was reached in the third round on items 18, 29, and 56, on which consensus could not be reached in the second round, and the care package was accepted with 83 items. Conclusion: An 83-item care package was created to prevent medical device-related pressure injuries in children.</t>
  </si>
  <si>
    <t>Development of a care package to prevent medical device-related pressure injuries using the delphi method</t>
  </si>
  <si>
    <t>numPages: 8 Web of Science ID: WOS:001358369700001</t>
  </si>
  <si>
    <t>ULCERS; CHILDREN; UNITS; care package; Delphi Method; pressure injuries; Medical Informatics; Health Care Sciences &amp; Services; Medicine, General &amp; Internal</t>
  </si>
  <si>
    <t>4NLUM5CK</t>
  </si>
  <si>
    <t>Stefancu, Meda-Elena; Barattini, Dionisio Franco; Botnaru, Ionel; Vizman, Carmen; Stucchi, Luca; Barattini, Luca</t>
  </si>
  <si>
    <t>Performance and safety of the medical device ialuxid gel in the treatment of mild-moderate acne vulgaris: An open-label, noncomparative multicentre interventional clinical trial</t>
  </si>
  <si>
    <t>10.1111/jocd.70084</t>
  </si>
  <si>
    <t>Background: Medical literature shows there is no ideal treatment for acne, but topical therapies like benzoyl peroxide, retinoids, and antibiotics have proven to improve mild-moderate cases. Replacing benzoyl peroxide (potentially irritating) with hydrogen peroxide has already been suggested in the medical literature. Aims: We investigated a medical device, a proprietary combination of hyaluronic acid, hydrogen peroxide, and glycine in mild-moderate acne vulgaris. Methods: Patients of both sexes between &gt;= 18 and &lt;= 45 years old, with a Global Acne Grading System score &lt;= 30, were included. Exclusion criteria were dermal systemic or infectious diseases; allergy to the tested product; pregnant or lactating women; treatment for acne 30 days before baseline; and previous facial aesthetic surgery. Forty patients were treated for 8 weeks several times a day with the tested product and visited at baseline, week 2, week 4, and week 8. Outcomes were decreasing the total number of lesions and the Global Acne Grading System Severity Score, Investigator Global Assessment of Performance with photographs evaluation in blind, Dermatology Life Quality Index, and the Treatment Satisfaction Questionnaire. Adverse events were collected for safety. Results: A 2-fold decrease in the number of lesions at the final visit (-56.3%, p &lt; 0.001). The remaining outcomes evidenced a statistically significant reduction at the final visit. Only 8 adverse events (all mild and related to the tested device) were reported. Conclusions: Results and optimal safety demonstrate that the tested product has a clinical benefit and could be associated with retinoids, as first choice for mild to moderate acne. Trial Registration as NCT05345093</t>
  </si>
  <si>
    <t>numPages: 10 Web of Science ID: WOS:001436417700001</t>
  </si>
  <si>
    <t>acne vulgaris; BENZOYL PEROXIDE; COMBINATION THERAPY; COMMON ACNE; D-PANTHENOL; Dermatology; EFFICACY; GLOBAL ALLIANCE; hyaluronic acid; hydrogen peroxide; HYDROGEN-PEROXIDE; IMPROVE OUTCOMES; performance; safety; SALICYLIC-ACID; TOLERABILITY</t>
  </si>
  <si>
    <t>IT2KAVNH</t>
  </si>
  <si>
    <t>Valeri, Arthur S.; Cage, Charlie E.; Donovan, Terrence E.</t>
  </si>
  <si>
    <t>A comparative evaluation of new and used dental explorer working tips</t>
  </si>
  <si>
    <t>10.1115/1.4066699</t>
  </si>
  <si>
    <t>The dental explorer medical device assists multiple functions, including marginal assessment. The working tip quality of this instrument has been previously established as a factor affecting operator judgment. However, little data exists to demonstrate the actual quality of working tips in clinical practice. The purpose of this study is to investigate and quantify if any real, measurable differences of the explorer working tip dimension exist among such instruments currently in service and compare to published medical device industry standards. Twenty new #23 dental explorer instruments from two manufacturers served as controls and sixty-three instruments in circulation at a dental school clinic were observed using light microscopy. The instruments were measured 50 micrometers from the terminus. A one-way analysis of variance (ANOVA) was performed to analyze values among groups. No statistically significant difference between the mean working tip dimension of new instruments was detected between brands. However, statistically significant differences between new and used instruments were detected regardless of brand. The range of values was 92.5-227.5 micrometers with average used instrument tip estimated over 50% wider than the average new instrument. These findings imply that other studies employing a dental explorer may be confounded if the instrument is not measured. Furthermore, the results of this study should serve as a motivating factor toward future research to update quality standards regarding the medical device with a goal of defining acceptable dimensions of the instrument working tip for certain applications in relation to clinical performance and expected outcomes.</t>
  </si>
  <si>
    <t>numPages: 4 Web of Science ID: WOS:001429034300012</t>
  </si>
  <si>
    <t>dental instrumentation; detection; diagnosis; Engineering, Biomedical; specifications</t>
  </si>
  <si>
    <t>69QNQT44</t>
  </si>
  <si>
    <t>Wong, Elizabeth</t>
  </si>
  <si>
    <t>The history, innovation, and standards of intravenous access ports and devices</t>
  </si>
  <si>
    <t>10.1115/1.4068230</t>
  </si>
  <si>
    <t>Medical and mechanical devices that include needles, syringes, connectors, and intravenous (IV) access ports are the fundamental components used in IV therapy for patients undergoing diagnosis, treatment of disease, or injury while in a healthcare facility. The products used for IV therapy are estimated to cost $14 billion in 2022 and $27 billion by 2032 globally on an annual basis. The increase in cost is due to the rise in anesthesia delivery for surgery and IV therapy treatment of chronic diseases. Due to their importance in healthcare delivery, an overview of the historical basis of these essential medical and mechanical devices is a prerequisite for understanding the purpose of their initial use. Their expanded use has driven advances in medical device construction, taking user and research-based feedback into account for improvement. An example provided is when a metal cage, known as a L &amp; uuml;er-lock, was attached to the slip tip of a syringe to prevent a detachable needle from popping off when a drug is forcefully injected. National and international standard-developing organizations, including the International Organization for Standardization (ISO), have published design standards, including the ISO 80369 series of international standards, making products used for IV therapy safer and more efficient for manufacturers, healthcare facilities, clinicians, and patients. Innovation in products used for IV therapy is essential to ensure that healthcare services advance the quality and safety of patient care.</t>
  </si>
  <si>
    <t>numPages: 8 Web of Science ID: WOS:001483044200006</t>
  </si>
  <si>
    <t>medical device; COST; patient safety; SURGERY; ANESTHESIA; Engineering, Biomedical; connectors; GLOBAL VOLUME; ISO 80369 series; L &amp; uuml;er-lock; mechanical device; MICROBIAL-CONTAMINATION; needles; syringes</t>
  </si>
  <si>
    <t>HSQWZMM7</t>
  </si>
  <si>
    <t>Zou, Yupeng; Pan, Keyu; Yu, Qiang; Tang, Jianheng; Wang, Pengyue; Chen, Junhe; Wang, Kefei; Jiang, Minghan</t>
  </si>
  <si>
    <t>Design and analysis of safety evaluation of parallel cable-driven upper limb rehabilitation robot</t>
  </si>
  <si>
    <t>JOURNAL OF MECHANISMS AND ROBOTICS-TRANSACTIONS OF THE ASME</t>
  </si>
  <si>
    <t>1942-4302, 1942-4310</t>
  </si>
  <si>
    <t>10.1115/1.4068243</t>
  </si>
  <si>
    <t>Safety is a crucial performance indicator for rehabilitation medical equipment; this article proposes a safety evaluation method for a parallel cable-driven upper limb rehabilitation robot (PCUR), wherein the safety of rehabilitation training is monitored in real time through the establishment of a safety performance factor. The stability factor is determined by the position of the moving platform's (MP) center point, cable tension, and system stiffness, while the speed factor is defined by the movement speed of the patient's upper limb. The safety performance factor is calculated as the product of the stability factor and the speed factor. A simulation analysis of PCUR safety evaluation is conducted and the validity of the proposed method is verified through motion control experiments.</t>
  </si>
  <si>
    <t>J. Mech. Robot.</t>
  </si>
  <si>
    <t>numPages: 14 Web of Science ID: WOS:001614006200013</t>
  </si>
  <si>
    <t>cable driven; collaborative robots and human-robot interaction; Engineering, Mechanical; mechanisms and robots; parallel cable-driven robots; parallel robots; Robotics; safety evaluation; STABILITY; STIFFNESS; upper limb rehabilitation robot</t>
  </si>
  <si>
    <t>8EWXG596</t>
  </si>
  <si>
    <t>Jungbauer, Sebastian; Mueckner, Andreas; Timmermann, Hendrik; Mueller, Stefan</t>
  </si>
  <si>
    <t>Resilient low-power module for advanced reprocessing classification to optimize reusable medical device maintenance</t>
  </si>
  <si>
    <t>10.1115/1.4068433</t>
  </si>
  <si>
    <t>This paper presents the design and evaluation of an integrable low-power electronic module that can be used to detect and classify reprocessing events of reusable medical devices. This is a novel approach for improving maintenance strategies and supporting device fleet management. A systematic development approach is used for the design of a compact and resilient electronic module. It includes low-power electronic components, while the mechanical design ensures a seamless integration into cylindrical medical instruments. An algorithm is developed, supporting ultralow power consumption, to classify the reprocessing events based on temperature thresholds and timestamps. Experimental characterization evaluates the module's classification capability, its resilience, and power consumption. The results demonstrate correct classification results for diverse reprocessing events, including short and long steam sterilization and automatic washer disinfection procedures. In addition, the module proves to withstand 400 steam sterilization cycles and is potentially able to operate independently for over a year on primary batteries. By this the module can improve device reliability by an independent, internal detection and classification of reprocessing cycles. This enables proactive maintenance and supports reducing unexpected equipment failures. This advancement helps to reduce total cost of device ownership and to achieve better healthcare outcomes by ensuring properly maintained medical devices.</t>
  </si>
  <si>
    <t>numPages: 8 Web of Science ID: WOS:001542285900004</t>
  </si>
  <si>
    <t>plasma sterilization; reprocessing classification; reprocessing detection; steam sterilization; washer disinfector; Engineering, Biomedical</t>
  </si>
  <si>
    <t>JRWXTL6L</t>
  </si>
  <si>
    <t>Booth, Amy; Chowaniec, Monika; Goyal, Sanay; Faulkner, Stuart; Shaw, Sara</t>
  </si>
  <si>
    <t>The carbon footprints of single-use and reusable medical devices: A systematic review</t>
  </si>
  <si>
    <t>10.1136/bmjopen-2025-108446</t>
  </si>
  <si>
    <t>Objective Medical devices account for approximately 6-10% of national health systems' carbon footprints. The global use of single-use devices has increased, with implications for health systems' climate impact. This systematic review aimed to synthesise global evidence on medical device carbon footprints, compare single-use and reusable devices and identify lifecycle carbon hotspots to inform policy and practice. Design We conducted a systematic review of carbon footprints of medical devices used in clinical settings, reported using Preferred Reporting Items for Systematic Reviews and Meta-Analyses (PRISMA) 2020 guidelines. Data sources We searched MEDLINE and Scopus, in 2022 and updated in 2025, and used citation tracking. Eligibility criteria English-language, primary research involving carbon modelling of medical devices used in clinical settings was included, with no date restrictions. Data extraction and synthesis Articles were screened, and data on carbon modelling methods, device footprints and lifecycle hotspots were extracted by two independent reviewers. Findings were synthesised in figures and tables, and narratively in text. The heterogeneity in carbon modelling approaches prevented quantitative synthesis. Results Of 5195 articles identified, 59 met inclusion criteria. Life cycle assessment was the main carbon modelling approach, though application and data quality varied. Carbon footprints of 61 devices were assessed, primarily in surgical (16), anaesthetic (8) and endoscopic (8) specialties. Reusable devices consistently had lower lifecycle footprints. Hotspots were production and manufacturing for single-use devices and reprocessing for reusables. Conclusion Reusable devices are preferable from a climate perspective, though efforts are needed to reduce reprocessing emissions. Co-ordinated interventions are required: policymakers can enable supportive regulation; manufacturers can improve device design; healthcare facilities can optimise reprocessing; and providers can prioritise reusable device procurement and use.</t>
  </si>
  <si>
    <t>numPages: 13 Web of Science ID: WOS:001644373800001</t>
  </si>
  <si>
    <t>Health; EFFICIENCY; LIFE-CYCLE ASSESSMENT; COSTS; Medicine, General &amp; Internal; Climate Change; CLIMATE-CHANGE; ENVIRONMENTAL-IMPACT; Protocols &amp; guidelines; Systematic Review</t>
  </si>
  <si>
    <t>S6RR3CRK</t>
  </si>
  <si>
    <t>49TH4577</t>
  </si>
  <si>
    <t>Hussain, Ahmed; Guni, Ahmad; Gandhewar, Rishikesh; Warner-Levy, John; Davidson, Alexander; Shah, Kamal; Darzi, Ara; Ashrafian, Hutan</t>
  </si>
  <si>
    <t>Is the FDA regulation of cardiology AI devices supporting cardiovascular innovation: A scoping review</t>
  </si>
  <si>
    <t>HEART</t>
  </si>
  <si>
    <t>1355-6037, 1468-201X</t>
  </si>
  <si>
    <t>10.1136/heartjnl-2025-326307</t>
  </si>
  <si>
    <t>Background Artificial intelligence (AI) and machine learning (ML) have shown immense potential in cardiology, leveraging data-driven insights to enhance diagnosis, treatment planning and patient care. This study presents a comprehensive evaluation of US Food and Drug Administration (FDA)-approved AI/ML devices in cardiology, analysing trends in clinical applications, regulatory pathways and evidence transparency.Methods FDA clearance summaries from the AI/ML medical device database were reviewed to identify cardiology-specific applications. Devices were categorised using the descriptive, diagnostic, predictive and prescriptive framework. Regulatory pathways, AI technologies and validation data were critically assessed.Results Of 1016 FDA-approved AI/ML devices, 277 (27.3%) had cardiology applications, predominantly for imaging (65.3%) and diagnostics (64.3%). Predictive and prescriptive tools constituted only 5.4% and 0.7%, respectively. Most devices (97.1%) were cleared via the 510(k) pathway, with 58.0% at risk of predicate creep. Quality of clinical evidence was limited, with only 3.2% of devices supported by high-quality trials. The type of AI technology was often underreported (58.8%).Conclusion While AI/ML technologies are reshaping cardiology, regulatory challenges and reporting transparency impede their optimal use. Strengthened regulatory frameworks, improved trial design and robust post-market surveillance are essential to ensure safety, efficacy and equity in the deployment of AI tools in cardiology.</t>
  </si>
  <si>
    <t>Heart</t>
  </si>
  <si>
    <t>numPages: 7 Web of Science ID: WOS:001556504200001</t>
  </si>
  <si>
    <t>ARTIFICIAL-INTELLIGENCE; Cardiac &amp; Cardiovascular Systems</t>
  </si>
  <si>
    <t>LD6BD39A</t>
  </si>
  <si>
    <t>Sartaj, Hassan; Ali, Shaukat; Gjoby, Julie Marie</t>
  </si>
  <si>
    <t>MeDeT: Medical device digital twins creation with few-shot meta-learning</t>
  </si>
  <si>
    <t>ACM TRANSACTIONS ON SOFTWARE ENGINEERING AND METHODOLOGY</t>
  </si>
  <si>
    <t>1049-331X, 1557-7392</t>
  </si>
  <si>
    <t>10.1145/3708534</t>
  </si>
  <si>
    <t>Testing healthcare Internet of Things (IoT) applications at system and integration levels necessitates integrating numerous medical devices. Challenges of incorporating medical devices are: (i) their continuous evolution, making it infeasible to include all device variants and (ii) rigorous testing at scale requires multiple devices and their variants, which is time-intensive, costly, and impractical. Our collaborator, Oslo City's health department, faced these challenges in developing automated test infrastructure, which our research aims to address. In this context, we propose a meta-learning-based approach (MeDeT) to generate digital twins (DTs) of medical devices and adapt DTs to evolving devices. We evaluate MeDeT in Oslo City's context using five widely used medical devices integrated with a real-world healthcare IoT application. Our evaluation assesses MeDeT's ability to generate and adapt DTs across various devices and versions using different few-shot methods, the fidelity of these DTs, the scalability of operating 1,000 DTs concurrently, and the associated time costs. Results show that MeDeT can generate DTs with over 96% fidelity, adapt DTs to different devices and newer versions with reduced time cost (around one minute), and operate 1,000 DTs in a scalable manner while maintaining the fidelity level, thus serving in place of physical devices for testing.</t>
  </si>
  <si>
    <t>ACM Trans. Softw. Eng. Methodol.</t>
  </si>
  <si>
    <t>numPages: 36 Web of Science ID: WOS:001541993300003</t>
  </si>
  <si>
    <t>INTERNET; Internet of Things (IoT); IOT; Medical Devices; Computer Science, Software Engineering; Digital Twins; Few-shot Learning; Meta-Learning; System Testing</t>
  </si>
  <si>
    <t>B3WNIFMB</t>
  </si>
  <si>
    <t>Spence, Tanya; Nikitovic, Dejana; Duncan, Donovan; Menzies, Steve; Zadunayski, Anna; Brindle, Mary; Blackwood, Jaime</t>
  </si>
  <si>
    <t>Designing and maintaining a rescue extracorporeal life support program: a holistic simulation approach</t>
  </si>
  <si>
    <t>Perfusion-uk</t>
  </si>
  <si>
    <t>0267-6591, 1477-111X</t>
  </si>
  <si>
    <t>10.1177/02676591231225717</t>
  </si>
  <si>
    <t>Rescue Extracorporeal Life Support Programs based at non-cardiac surgery centers have unique needs to be able to ensure successful outcomes despite low patient volumes. In this paper we describe the important role simulation had in each stage of development, implementation, and maintenance of our pediatric Rescue ECLS Program. Systems-focused simulations were used to develop robust workflows, processes, and bundles. Simulation-based education targeted the acquisition and maintenance of clinical skills for individual team members, bringing together a multidisciplinary team of local clinicians who do not routinely perform pediatric cannulation related tasks. Translational simulation ensured continued improvement by addressing adverse events or latent safety threats observed during system-focused or educational simulations. Realism of all simulations was our priority, and was achieved through in situ simulations, participation of multidisciplinary teams, use of real equipment and medical supplies, and use of a high-fidelity cannulation manikin. This holistic simulation approach allowed us to overcome the barriers to high quality care, and maintain outcomes comparable to high volume centers. A similar approach can help other centers design simulation for their own Rescue ECLS Program, and can be translated to other high-risk and high-acuity critical care programs.</t>
  </si>
  <si>
    <t>148-156</t>
  </si>
  <si>
    <t>Perfus.-uk</t>
  </si>
  <si>
    <t>Designing and maintaining a rescue extracorporeal life support program</t>
  </si>
  <si>
    <t>Place: London Num Pages: 9 titleTranslation: 设计与维护救助体外生命支持项目：整体模拟方法 Web of Science ID: WOS:001133341900001 南农高质量: D</t>
  </si>
  <si>
    <t>simulation; pediatrics; critical care; extracorporeal life support; extracorporeal membrane oxygenation; rescue extracorporeal life support program</t>
  </si>
  <si>
    <t>3K9NHFBE</t>
  </si>
  <si>
    <t>Dhruva, Sanket S.; Kesselheim, Aaron S.; Woloshin, Steven; Ji, Robin Z.; Lu, Zhigang; Darrow, Jonathan J.; Redberg, Rita F.</t>
  </si>
  <si>
    <t>Physician-patient communication about novel drugs and high-risk medical devices</t>
  </si>
  <si>
    <t>MEDICAL DECISION MAKING</t>
  </si>
  <si>
    <t>0272-989X, 1552-681X</t>
  </si>
  <si>
    <t>10.1177/0272989X241302096</t>
  </si>
  <si>
    <t>Background After a new drug or medical device is approved by the US Food and Drug Administration (FDA), physician-patient communication about benefits and risks is critical, including whether the product was approved through an expedited pathway based on limited evidence. In addition, physician reporting of drug- and device-related adverse events in real-world use is necessary to have a complete safety profile. We studied physician-reported communication and safety-reporting practices related to drugs and devices. Methods We surveyed a random national sample of American Board of Internal Medicine-certified internists, cardiologists, and oncologists between October 2021 and September 2022 about the sources of information used to prescribe a drug or medical device, details of communication with patients, and reporting of adverse events. Results Among 509 respondents (39% response rate), 387 (76%) reported that FDA approval influenced their decision "a lot" to prescribe a new drug or recommend use of a medical device. Half (122; 50%) of the 244 physicians randomized to receive a question about their own communication of trial endpoints reported "usually" telling patients when products were approved based on surrogate measures and 126 (52%) "usually" reported telling patients if a postapproval trial was required to evaluate safety and effectiveness. Two-thirds (165) said they were likely to report drug- or device-related adverse events to FDA. Conclusions Physician self-reporting of communication with patients about drugs and devices suggests that half include characteristics of the pivotal trials such as use of clinically meaningful endpoints or continued requirement for evidence generation. Implications More consistent discussions with patients about the quality of evidence supporting new drugs and devices and increased reporting of adverse events could ensure optimal use of these products in clinical practice.</t>
  </si>
  <si>
    <t>156-167</t>
  </si>
  <si>
    <t>Med. Decis. Mak.</t>
  </si>
  <si>
    <t>numPages: 12 Web of Science ID: WOS:001381701800001</t>
  </si>
  <si>
    <t>adverse events; SAFETY; medical devices; APPROVAL; TESTS; Medical Informatics; Health Care Sciences &amp; Services; Health Policy &amp; Services; BENEFITS; FDA REGULATION; drugs; EXPECTATIONS; food &amp; drug administration; HARMS; physician-patient communication</t>
  </si>
  <si>
    <t>YUM7EP9G</t>
  </si>
  <si>
    <t>Merlin, Pierre; Almeras, Christophe; Denis, Etienne; Reche, Louison; Gillani, Sayed; Mallet, Richard; Abid, Nadia</t>
  </si>
  <si>
    <t>Life cycle assessment of flexible ureteroscopy: Analysis of four centers and recommendations for an eco-designed approach</t>
  </si>
  <si>
    <t>JOURNAL OF ENDOUROLOGY</t>
  </si>
  <si>
    <t>0892-7790, 1557-900X</t>
  </si>
  <si>
    <t>10.1177/08927790251387361</t>
  </si>
  <si>
    <t>Objective: This study aims, for the first time, to assess and quantify the environmental impact of ureteroscopy. We conducted a life cycle assessment of flexible ureteroscopy for lithiasis in four different centers, with objective of comparing their respective impacts, determining the most environmentally unsustainable steps of the procedure, and comparing the toll of different medical devices, such as single-use and reusable flexible ureteroscopes (SUFU and RFU). In order to identify eco-designed approaches and to suggest recommendations for sustainable and eco-responsible strategies.Methods: For each step of the procedure, we collected the reference of every medical device, their quantities, composition, transport, and disposal methods. Reusable devices' impacts were divided by their lifespans, with sterilization processes included. Data analysis was carried out by Agence Primum non nocere-an independent company specialized in sustainable development-using SimaPro 9.5 with the Ecoinvent 3.9 database and assessing 18 environmental impacts.Results: The steps with the highest environmental cost were equipment installation, surgical staff attire, calculi exploration, and patient setup. There was no clear overall difference between SUFU and RFU regarding global warming, though differences were more significant in certain specific impact categories. Reusable laser fibers exhibit significantly lower environmental impacts compared with single-use fibers. The absence of transparency regarding production data from manufacturers constitutes a significant limitation to our study. We recommend designing optimized ureteroscopy packs, promoting the use of reusable fabric attire, using RFU sterilized with the low-temperature hydrogen peroxide method, prioritizing SUFU with a recycling program, revising disinfection protocols, and increasing waste valorization in operative rooms. We further recommend a hybrid approach to increase the lifespan of reusable ureteroscopes.</t>
  </si>
  <si>
    <t>1230-1237</t>
  </si>
  <si>
    <t>J. Endourol.</t>
  </si>
  <si>
    <t>numPages: 8 Web of Science ID: WOS:001631370800001</t>
  </si>
  <si>
    <t>COST; Urology &amp; Nephrology; environmental impact; flexible ureteroscopy; life cycle assessment; reusable; single use; ureteroscope</t>
  </si>
  <si>
    <t>9TFEVDQ6</t>
  </si>
  <si>
    <t>Spahic, Lemana; Jeremic, Luka; Lalatovic, Ivana; Muratovic, Tatjana; Dzuho, Amra; Pokvic, Lejla Gurbeta; Badnjevic, Almir</t>
  </si>
  <si>
    <t>Machine learning for improved medical device management: a focus on defibrillator performance</t>
  </si>
  <si>
    <t>10.1177/09287329241290944</t>
  </si>
  <si>
    <t>BackgroundPoorly regulated and insufficiently maintained medical devices (MDs) carry high risk on safety and performance parameters impacting the clinical effectiveness and efficiency of patient diagnosis and treatment. After the MD directive (MDD) had been in force for 25 years, in 2017 the new MD Regulation (MDR) was introduced. One of the more stringent requirement is a need for better control of MD safety and performance post-market surveillance mechanisms.ObjectiveTo address this, we have developed an automated system for management of MDs, based on their safety and performance measurement parameters, that use machine learning algorithm as a core of its functioning.MethodsIn total, 1997 samples were collected during the inspection process of defibrillator inspections performed by an ISO 17020 accredited laboratory at various healthcare institutions in Bosnia and Herzegovina. This paper presents solution developed for defibrillators, but proposed system is scalable to any other type of MDs, both diagnostic and therapeutic.ResultsVarious machine learning algorithms were considered, including Decision Tree (DT), Random Forest (RF), Na &amp; iuml;ve Bayes (NB) and Logistic Regression (LR). In addition, random forest regressor and XG Boost algorithms were tested for their predictive capabilities in the field of defibrillator output error prediction. These algorithms were selected because of their ability to handle large datasets and their potential for achieving high prediction accuracy. The highest accuracy achieved on this dataset was 94.8% using the Naive Bayes algorithm. The XGBoost Regressor with its r2 of 0.99 emerged as a powerful tool, showcasing exceptional predictive accuracy and the ability to capture a substantial portion of the dataset's variability.ConclusionThe results of this study demonstrate that clinical engineering (CE) and health technology management (HTM) departments in healthcare institutions can benefit from proposed automatization of defibrillator maintenance scheduling in terms of increased safety and treatment of patients, on one side, and cost optimization in MD management departments, on the other side.</t>
  </si>
  <si>
    <t>737-743</t>
  </si>
  <si>
    <t>Machine learning for improved medical device management</t>
  </si>
  <si>
    <t>numPages: 7 Web of Science ID: WOS:001481990700038</t>
  </si>
  <si>
    <t>artificial intelligence; defibrillator; Engineering, Biomedical; Health Care Sciences &amp; Services; medical device; performance assessment; post-market surveillance</t>
  </si>
  <si>
    <t>MV7ZVYKM</t>
  </si>
  <si>
    <t>Merdovic, Nejra; Spahic, Lemana; Hundur, Madzida; Pokvic, Lejla Gurbeta; Badnjevic, Almir</t>
  </si>
  <si>
    <t>Advancement of post-market surveillance of medical devices leveraging artificial intelligence: Infusion pumps case study</t>
  </si>
  <si>
    <t>10.1177/09287329241291415</t>
  </si>
  <si>
    <t>BackgroundAnalysis of data from incident registries such as MAUDE has identified the need to improve surveillance and maintenance strategies for infusion pumps to enhance patient and healthcare staff safety.ObjectiveThe ultimate goal is to enhance infusion pump management strategies in healthcare facilities, thus transforming the current reactive approach to infusion pump management into a proactive and predictive one. Method: This study utilized real data collected from 2015 to 2021 through the inspection of infusion pumps in Bosnia and Herzegovina. Inspections were conducted by the national laboratory in accordance with the Legal Metrology Framework, accredited to ISO 17020 standard. Out of 988 samples, 790 were used for model training, while 198 samples were set aside for validation (20% of the dataset). Various machine learning algorithms for binary classification of samples (pass/fail status) were considered, including Logistic Regression, Decision Tree, Random Forest, Naive Bayes, and Support Vector Machine. These algorithms were chosen for their ability to handle large datasets and potential for high prediction accuracy.ObjectiveThe ultimate goal is to enhance infusion pump management strategies in healthcare facilities, thus transforming the current reactive approach to infusion pump management into a proactive and predictive one. Method: This study utilized real data collected from 2015 to 2021 through the inspection of infusion pumps in Bosnia and Herzegovina. Inspections were conducted by the national laboratory in accordance with the Legal Metrology Framework, accredited to ISO 17020 standard. Out of 988 samples, 790 were used for model training, while 198 samples were set aside for validation (20% of the dataset). Various machine learning algorithms for binary classification of samples (pass/fail status) were considered, including Logistic Regression, Decision Tree, Random Forest, Naive Bayes, and Support Vector Machine. These algorithms were chosen for their ability to handle large datasets and potential for high prediction accuracy.ResultsThrough detailed analysis of the achieved results, it was found that all applied machine learning methods yielded satisfactory results, with accuracy ranging from 0.98% to 1.0%, precision from 0.99% to 1%, sensitivity from 0.98% to 1.0%, and specificity from 0.87% to 1.0%. However, Decision Tree and Random Forest methods proved to be the best, both due to their maximum achieved values of accuracy, precision, sensitivity, and specificity, and due to result interpretability.ConclusionIt has been established that machine learning methods are capable of identifying potential issues before they become critical, thus playing a crucial role in predicting the performance of infusion pumps, potentially enhancing the safety, reliability, and efficiency of healthcare delivery. Further research is needed to explore the potential application of machine learning algorithms in various healthcare domains and to address practical issues related to the implementation of these algorithms in real clinical settings.</t>
  </si>
  <si>
    <t>915-921</t>
  </si>
  <si>
    <t>numPages: 7 Web of Science ID: WOS:001481990700025</t>
  </si>
  <si>
    <t>clinical engineering; Engineering, Biomedical; Health Care Sciences &amp; Services; infusion pump; machine learning; medical device; performance assessment</t>
  </si>
  <si>
    <t>N47SYPGP</t>
  </si>
  <si>
    <t>Becirovic, Faruk; Spahic, Lemana; Merdovic, Nejra; Pokvic, Lejla Gurbeta; Badnjevic, Almir</t>
  </si>
  <si>
    <t>Advancement of post-market surveillance of medical devices leveraging artificial intelligence: patient monitors case study</t>
  </si>
  <si>
    <t>10.1177/09287329241291424</t>
  </si>
  <si>
    <t>BackgroundHealthcare institutions throughout the world rely on medical devices to provide their services reliably and effectively. However, medical devices can, and do sometimes fail. These failures pose significant risk to patients.ObjectiveOne way to address these issues is through the use of artificial intelligence for the detection of medical device failure. This goal of this study was to develop automated systems utilising machine learning algorithms to predict patient monitor performance and potential failures based on data collected during regular safety and performance inspections.MethodsThe system developed in this study utilised machine learning techniques as its core. Throughout the study four algorithms were utilised. These algorithms include Decision Tree, Random Forest, Linear Regression and Support Vector Machines.ResultsFinal results showed that Random Forest algorithms had the best performance on various metrics among the four developed models. It achieved accuracy of 94% and precision and recall of 70% and 93% respectively.ConclusionThis study shows that use of systems like the one developed in this study have the potential to improve management and maintenance of medical devices.</t>
  </si>
  <si>
    <t>974-980</t>
  </si>
  <si>
    <t>Advancement of post-market surveillance of medical devices leveraging artificial intelligence</t>
  </si>
  <si>
    <t>numPages: 7 Web of Science ID: WOS:001481990700016</t>
  </si>
  <si>
    <t>artificial intelligence; classification; Engineering, Biomedical; Health Care Sciences &amp; Services; healthcare; machine learning; medical device</t>
  </si>
  <si>
    <t>7STKGHLZ</t>
  </si>
  <si>
    <t>Spahic, Lemana; Sredovic, Una; Kurpejovic, Zijad; Mrdanovic, Emina; Pokvic, Gurbeta; Badnjevic, Almir</t>
  </si>
  <si>
    <t>Machine learning for improved medical device management: A focus on infant incubators</t>
  </si>
  <si>
    <t>10.1177/09287329241292168</t>
  </si>
  <si>
    <t>Background Poorly regulated and insufficiently maintained medical devices (MDs) carry high risk on safety and performance parameters impacting the clinical effectiveness and efficiency of patient diagnosis and treatment. As infant incubators are used as a form of fundamental healthcare support for the most sensitive population, prematurely born infants, special care mus be taken to ensure their proper functioning. This is done through a standardized process of post-market surveillance.Objective To address the issue of faulty infant incubators being undetected and used between yearly post-market surveillance, an automated system based on machine learning was developed for prediction of infant incubator performance status.Methods In total, 1997 samples were collected during the inspection process of infant incubator inspections performed by an ISO 17020 accredited laboratory at various healthcare institutions in Bosnia and Herzegovina. Various machine learning algorithms were considered, including Decision Tree (DT), Random Forest (RF), Na &amp; iuml;ve Bayes (NB) and Logistic Regression (LR) for the development of the automated system.Results The aforementioned algorithms were selected because of their ability to handle large datasets and their potential for achieving high prediction accuracy. The 0.93 AUC of Na &amp; iuml;ve Bayes indicates that it is overall stronger in predictive capabilities than decision tree and random forest which displayed superior accuracy in comparison to Na &amp; iuml;ve Bayes.Conclusion The results of this study demonstrate that machine learning algorithms can be effectively used to predict infant incubator performance status on the basis of measurements taken during post-market surveillance. Adoption of these automated systems based on artificial intelligence will help in overcoming challenges of ensuring quality of infant incubators that are already being used in healthcare institutions.</t>
  </si>
  <si>
    <t>2034-2040</t>
  </si>
  <si>
    <t>numPages: 7 Web of Science ID: WOS:001464068700001</t>
  </si>
  <si>
    <t>artificial intelligence; clinical engineering; Engineering, Biomedical; Health Care Sciences &amp; Services; infant incubators; medical device; performance assessment</t>
  </si>
  <si>
    <t>QP8B97NK</t>
  </si>
  <si>
    <t>Perunicic, Zarko; Lalatovic, Ivana; Spahic, Lemana; Asic, Adna; Pokvic, Lejla Gurbeta; Badnjevic, Almir</t>
  </si>
  <si>
    <t>Enhancing mechanical ventilator reliability through machine learning based predictive maintenance</t>
  </si>
  <si>
    <t>10.1177/09287329241301665</t>
  </si>
  <si>
    <t>BackgroundWith the advancement of Artificial Intelligence (AI), clinical engineering has witnessed transformative opportunities, enabling predictive maintenance of medical devices, optimization of healthcare workflows, and personalized patient care. Respiratory equipment plays a vital role in modern healthcare, supporting patients with compromised or impaired respiratory capacities. However, ensuring the reliability and safety of these devices is crucial to prevent adverse events and ensure patient well-being.ObjectiveThis study aims to explore machine learning techniques to enhance predictive maintenance for mechanical ventilators. Method: The dataset used for this study contains information about 1350 entries of mechanical ventilators, made by 15 different manufacturers and available in 30 distinct models. Different machine learning algorithms, including Logistic Regression, Decision Trees, Random Forest, K-nearest Neighbors, Support Vector Machines, Naive Bayes, and XG Boost are developed and tested in terms of their performance in predicting mechanical ventilator failures.ObjectiveThis study aims to explore machine learning techniques to enhance predictive maintenance for mechanical ventilators. Method: The dataset used for this study contains information about 1350 entries of mechanical ventilators, made by 15 different manufacturers and available in 30 distinct models. Different machine learning algorithms, including Logistic Regression, Decision Trees, Random Forest, K-nearest Neighbors, Support Vector Machines, Naive Bayes, and XG Boost are developed and tested in terms of their performance in predicting mechanical ventilator failures.ResultsThe ensemble methods, particularly Random Forest and XGBoost, have proven to be more adept at handling the complexities of the dataset. The Decision Tree and Random Forest models both showed remarkable accuracies of approximately 0.993, while K-Nearest Neighbors (KNN) performed exceptionally with near perfect accuracy.ConclusionAdoption of automated systems based on artificial intelligence will help in overcoming challenges of ensuring quality of MDs that are already being used in healthcare institutions. Implementing machine learning-based predictive maintenance can significantly enhance the reliability of mechanical ventilators in healthcare settings.</t>
  </si>
  <si>
    <t>1288-1297</t>
  </si>
  <si>
    <t>numPages: 10 Web of Science ID: WOS:001482769200010</t>
  </si>
  <si>
    <t>clinical engineering; Engineering, Biomedical; Health Care Sciences &amp; Services; mechanical ventilators; medical device; performance assessment; post-market surveillance</t>
  </si>
  <si>
    <t>U2WTWLKP</t>
  </si>
  <si>
    <t>Hundur, Madzida; Spahic, Lemana; Becirovic, Faruk; Pokvic, Lejla Gurbeta; Badnjevic, Almir</t>
  </si>
  <si>
    <t>Advancement of post-market surveillance of medical devices leveraging artificial intelligence: ECG devices case study</t>
  </si>
  <si>
    <t>10.1177/09287329241303727</t>
  </si>
  <si>
    <t>Background After 25 years of implementing the Medical Devices Directive (MDD), in 2017, the new Medical Devices Regulation (MDR) came into force, establishing stricter requirements for post-market surveillance of the safety and performance of medical devices (MD). For electrocardiogram (ECG) devices, which are crucial for monitoring cardiac activities, these requirements are essential to ensure the reliability and accuracy of diagnosing cardiac conditions and timely treatment.Objective This study aims to enhance post-market surveillance of ECG devices by leveraging Machine Learning (ML) algorithms to predict the operational status of these devices. Specifically, the research focuses on classifying the success or failure of ECG device operations based on performance and safety parameters. The ultimate goal is to improve the management strategies of ECG devices in healthcare institutions, ensuring optimal functionality and increasing the reliability of diagnostic procedures.Method During the inspection process of ECG devices conducted by an accredited laboratory in accordance with ISO 17020 standard in numerous healthcare institutions in Bosnia and Herzegovina, a total of 5577 samples were collected. Various machine learning algorithms, including Decision Tree (DT), Logistic Regression (LR), Random Forest (RF), Gaussian Naive Bayes (NB), and Support Vector Machine (SVM), were employed for result comparison and selection of the most accurate algorithm.Results All algorithms demonstrated good performance, but the Random Forest (RF) algorithm stood out, achieving 100% accuracy in predicting the success/unsuccess status of the device. While the results of this research are specific to the collected data from EKG devices, the developed algorithms can be applied to other similar datasets, offering opportunities for broader use in the medical environment.Conclusion Implementing machine learning algorithms for automated systems in healthcare institutions can significantly enhance the quality of patient diagnosis and treatment. Additionally, these systems can optimize costs associated with managing medical devices. Improved post-market surveillance using ML can address challenges related to ensuring device reliability and safety.</t>
  </si>
  <si>
    <t>1818-1826</t>
  </si>
  <si>
    <t>numPages: 9 Web of Science ID: WOS:001464135700001</t>
  </si>
  <si>
    <t>machine learning; electrocardiogram; medical device; performance assessment; clinical engineering; post-market surveillance; Engineering, Biomedical; Health Care Sciences &amp; Services</t>
  </si>
  <si>
    <t>PKAYGL3D</t>
  </si>
  <si>
    <t>9ZUIHLIC</t>
  </si>
  <si>
    <t>Martinovic, Mato; Kosovic, Milena; Spahic, Lemana; Softic, Adna; Pokvic, Lejla Gurbeta; Badnjevic, Almir</t>
  </si>
  <si>
    <t>Machine learning for improved medical device management: a focus on dialysis machines</t>
  </si>
  <si>
    <t>10.1177/09287329251328815</t>
  </si>
  <si>
    <t>Background Dialysis is a very complex treatment that is received by around 3 million people annually. Around 10% of the death cases in the presence of the dialysis machine were due to the technical errors of dialysis devices. One of the ways to maintain dialysis devices is by using machine learning and predictive maintenance in order to reduce the risk of patient's death, costs of repairs and provide a higher quality treatment.Objective Prediction of dialysis machine performance status and errors using regression models.Method The methodology includes seven steps: data collection, processing, model selection, training, evaluation, fine-tuning, and prediction. After preprocessing 1034 measurements, twelve machine learning models were trained to predict dialysis machine performance, and temperature and conductivity error values.Results Each model was trained 100 times on different splits of the dataset (80% training, 10% testing, 10% evaluation). Logistic regression achieved the highest accuracy in predicting dialysis machine performance. For temperature predictions, Lasso regression had the lowest MSE on training data (0.0058), while Linear regression showed the highest R-2 (0.59). For conductivity predictions, Lasso regression provided the lowest MSE (0.134), with Decision tree achieving the highest R-2 (0.2036). SVM attained the lowest MSE on testing dataset, with 0.0055 for temperature and 0.1369 for conductivity.Conclusion The results of this study demonstrate that clinical engineering (CE) and health technology management (HTM) departments in healthcare institutions can benefit from proposed automated systems for advanced management of dialysis machines.</t>
  </si>
  <si>
    <t>numPages: 8 Web of Science ID: WOS:001468793100001</t>
  </si>
  <si>
    <t>clinical engineering; dialysis machines; Engineering, Biomedical; Health Care Sciences &amp; Services; Medical device; performance assessment; post-market surveillance</t>
  </si>
  <si>
    <t>Y32T6ZTW</t>
  </si>
  <si>
    <t>Funk, Kathleen A.; Schuh, Joann C. L.; Bolon, Brad; Thomas, Valerie; Everitt, Jeffrey I.; Nyska, Abraham; Paulin, Jaime</t>
  </si>
  <si>
    <t>Pathology as a core discipline in the biological evaluation of medical devices</t>
  </si>
  <si>
    <t>International Journal of Toxicology</t>
  </si>
  <si>
    <t>1091-5818, 1092-874X</t>
  </si>
  <si>
    <t>10.1177/10915818251388381</t>
  </si>
  <si>
    <t>The device development process encompasses an intersection of biological, physical, and engineering sciences principles culminating in translation of data from nonclinical animal studies to predict potential tissue responses in human patients. Evaluation of tissue reactions to the implanted device relies heavily on the core discipline of toxicologic pathology. Historically and currently, a disconnect between physical and biological scientists is highlighted by the frequent miscommunications due to differences in scientific language and divergent approaches to animal study design and/or data generation and interpretation. To facilitate communication among biologists, engineers, and materials scientists in the medical device community, this article provides fundamental principles and key resources necessary for rational pathology evaluation of tissue responses to implanted devices from the expert perspective of experienced toxicologic pathologists. The unique contributions of toxicologic pathologists to developing and marketing medical devices will be discussed, emphasizing the role of expert pathologists in balancing scientific issues with respect to evaluating biological responses and regulatory considerations. Additionally, discrepancies will be addressed that may arise if regulatory guidance is applied rigidly rather than adjusted as warranted by the context-specific evidence to best answer particular safety-related questions.</t>
  </si>
  <si>
    <t>Int. J. Toxicol.</t>
  </si>
  <si>
    <t>numPages: 14 Web of Science ID: WOS:001620196600001</t>
  </si>
  <si>
    <t>ASTERISK; biocompatibility; INTERNATIONAL HARMONIZATION; ISO 10993 series; medical device; medical device industry; NOMENCLATURE; nonclinical safety evaluation; pathology; Pharmacology &amp; Pharmacy; PROLIFERATIVE LESIONS; Toxicology</t>
  </si>
  <si>
    <t>S6R5V5Q4</t>
  </si>
  <si>
    <t>Chiaruttini, Maria Vittoria; Lorenzoni, Giulia; Gregori, Dario</t>
  </si>
  <si>
    <t>Bayesian dynamic borrowing in group-sequential design for medical device studies</t>
  </si>
  <si>
    <t>BMC MEDICAL RESEARCH METHODOLOGY</t>
  </si>
  <si>
    <t>1471-2288</t>
  </si>
  <si>
    <t>10.1186/s12874-025-02520-6</t>
  </si>
  <si>
    <t>BackgroundThe integration of historical data into ongoing clinical trials through Bayesian Dynamic Borrowing offers significant advantages, including reduced sample size, trial duration, and associated costs. However, challenges such as ensuring exchangeability between historical and current data and mitigating Type I error inflation remain critical. This study proposes a Bayesian group-sequential design incorporating a Self-Adaptive Mixture (SAM) prior framework to address these challenges in medical device trials.MethodsThe SAM prior combines informative priors derived from historical data with weakly informative priors, dynamically adjusting the weight of historical information based on congruence with current trial data. The design includes interim analyses, with Bayesian decision rules leveraging futility and efficacy boundaries derived using the frequentist spending functions. Effective Sample Size calculations informed adjustments to sample size and allocation ratios between experimental and control arms at each interim. The methodology was evaluated using a motivating example from a cardiovascular device trial with a noninferiority hypothesis.ResultsFour historical studies with substantial heterogeneity were incorporated. The SAM prior showed improved adaptation to prior-data conflicts compared to static methods, maintaining Type I error and Power at their nominal levels. In the motivating trial, the MAP prior was approximated as a mixture of beta distributions, facilitating congruence testing and posterior inference. Simulation studies confirmed the proposed design's efficiency under both congruent and incongruent scenarios.ConclusionsThe proposed Bayesian Group-Sequential Design with SAM prior offers a robust, adaptive framework for medical device trials, balancing statistical rigor with clinical interpretability. This approach enhances decision-making and supports timely, cost-effective evaluations, particularly in dynamic contexts like medical device development. Not applicable.</t>
  </si>
  <si>
    <t>BMC Med. Res. Methodol.</t>
  </si>
  <si>
    <t>numPages: 10 Web of Science ID: WOS:001448625300001</t>
  </si>
  <si>
    <t>Bayesian dynamic borrowing; Congruence; Group sequential design; Health Care Sciences &amp; Services; Historical information; Incongruence; Medical device; Noninferiority; PRIORS; Self-Adapting mixture prior</t>
  </si>
  <si>
    <t>DJZZD94Z</t>
  </si>
  <si>
    <t>Hov, Laila; Forde, Reidun; Steindal, Simen; Myrhaug, Hilde Tinderholt; Skogestad, Ingrid J.; Juel, Bjorn Erik</t>
  </si>
  <si>
    <t>Perspectives, attitudes and experiences of introducing noninvasive medical technologies in end-of-life care: A scoping review</t>
  </si>
  <si>
    <t>BMC PALLIATIVE CARE</t>
  </si>
  <si>
    <t>1472-684X</t>
  </si>
  <si>
    <t>10.1186/s12904-025-01890-4</t>
  </si>
  <si>
    <t>BackgroundThere is a strong tradition for withdrawing medical equipment from patients receiving end-of-life (EOL) care. However, the introduction of new noninvasive medical equipment could be acceptable provided that it improves the quality of care and patient comfort.ObjectivesWe aimed to systematically map published studies of the perspectives, attitudes and experiences of health care professionals, dying patients, and their next of kin, about introducing noninvasive medical technology in end-of-life care.DesignWe conducted a scoping review. On January 27, 2025, systematic searches of five databases were carried out (Medline (EBSCO), CINAHL, Embase, Academic Search Elite, and Cochrane Library CDSR). Inclusion criteria were empirical studies published in English or Scandinavian languages. We searched for qualitative, quantitative or mixed method studies focusing on perspectives on, experiences of and attitudes toward introducing noninvasive medical technologies in end-of-life care from the view of health care professionals, dying patients, and their next of kin. Three pairs of researchers independently assessed potential eligibility and data extraction. Data would be summarized qualitatively.ResultsThe searches yielded 3288 unique articles, 3194 of which were excluded following an initial screening. Among the remaining 94 articles, none satisfied our inclusion criteria. Thus, we found no empirical articles addressing perspectives on, attitudes toward, or experiences with the use of noninvasive medical technology in end-of-life care.ConclusionsEmpirical research exploring the perspectives on, attitudes toward, and experiences of, and use of noninvasive medical technology in end-of-life care is needed. This is important for understanding when and how it is feasible, useful, and ethical to introduce such technologies in the terminal phase of palliative care.</t>
  </si>
  <si>
    <t>BMC Palliat. Care</t>
  </si>
  <si>
    <t>numPages: 7 Web of Science ID: WOS:001584366900003</t>
  </si>
  <si>
    <t>EEG; ANESTHESIA; CANCER; AWARENESS; Health Care Sciences &amp; Services; Health Policy &amp; Services; DEPTH; DEATH; End-of-life care; Noninvasive technology; Palliative care; Palliative medicine; RELATIVES; Review; SIGNS</t>
  </si>
  <si>
    <t>QHUKJTTZ</t>
  </si>
  <si>
    <t>TAB4NBTV</t>
  </si>
  <si>
    <t>Yagahara, Ayako; Uesugi, Masahito; Yokoi, Hideto</t>
  </si>
  <si>
    <t>Exploration of the optimal deep learning model for english-japanese machine translation of medical device adverse event terminology</t>
  </si>
  <si>
    <t>10.1186/s12911-025-02912-0</t>
  </si>
  <si>
    <t>BackgroundIn Japan, reporting of medical device malfunctions and related health problems is mandatory, and efforts are being made to standardize terminology through the Adverse Event Terminology Collection of the Japan Federation of Medical Device Associations (JFMDA). Internationally, the Adverse Event Terminology of the International Medical Device Regulators Forum (IMDRF-AET) provides a standardized terminology collection in English. Mapping between the JFMDA terminology collection and the IMDRF-AET is critical to international harmonization. However, the process of translating the terminology collections from English to Japanese and reconciling them is done manually, resulting in high human workloads and potential inaccuracies.ObjectiveThe purpose of this study is to investigate the optimal machine translation model for the IMDRF-AET into Japanese for the part of a function for the automatic terminology mapping system.MethodsEnglish-Japanese parallel data for IMDRF-AET published by the Ministry of Health, Labor and Welfare in Japan was obtained from 50 sentences randomly extracted from the terms and their definitions. These English sentences were fed into the following machine translation models to produce Japanese translations: mBART50, m2m-100, Google Translation, Multilingual T5, GPT-3, ChatGPT, and GPT-4. The evaluations included the quantitative metrics of BiLingual Evaluation Understudy (BLEU), Character Error Rate (CER), Word Error Rate (WER), Metric for Evaluation of Translation with Explicit ORdering (METEOR), and Bidirectional Encoder Representations from Transformers (BERT) score, as well as qualitative evaluations by four experts.ResultsGPT-4 outperformed other models in both the quantitative and qualitative evaluations, with ChatGPT showing the same capability, but with lower quantitative scores, in the qualitative evaluation. Scores of other models, including mBART50 and m2m-100, lagged behind, particularly in the CER and BERT scores.ConclusionGPT-4's superior performance in translating medical terminology, indicates its potential utility in improving the efficiency of the terminology mapping system.</t>
  </si>
  <si>
    <t>numPages: 8 Web of Science ID: WOS:001415883300001</t>
  </si>
  <si>
    <t>Deep learning; Machine translation; Medical device adverse event terminology; Medical Informatics</t>
  </si>
  <si>
    <t>WYEVULZW</t>
  </si>
  <si>
    <t>Daka, Dawit Wolde; Wordofa, Muluemebet Abera; Woldie, Mirkuzie</t>
  </si>
  <si>
    <t>Readiness to deliver quality curative care for under-five children at health posts in Ethiopia</t>
  </si>
  <si>
    <t>10.1186/s12913-025-12279-7</t>
  </si>
  <si>
    <t>Background The institutionalization of village health services with salaried community health workers has been established in Ethiopia for over a decade. However, there are serious concerns about the capacity of health posts to provide quality curative care for children under-five.Understanding the readiness of health posts is crucial for improving the care given to sick children. Therefore, this study aimed to assess the readiness of health posts to deliver quality curative care for children under-five in four regional states in Ethiopia. Methods A facility-based cross-sectional study was conducted at selected health posts across 10 zones in the Amhara, Oromia, SNNP, and Tigray regions. Study participants, including health posts and health extension workers, were selected using a two-stage stratified cluster sampling strategy. The readiness of health post was assessed in terms of infrastructure, human resources, medicines, medical equipment and supplies and job aids. The variations in health post readiness were analyzed using a One-way analysis of variance (ANOVA). Results A survey was conducted on 169 health posts and 276 health extension workers. The majority of health posts had a toilet facility (83%) and water supply (62%). However, less than a quarter had electricity connection (22%) and communication equipment (18%). Over three-fourths of health extension workers were trained (83%) and supervised (78%) on clinical management of sick children. Less than half (44%) had received clinical mentorship. Availability of essential medicines ranged from 81% for zinc tablets to 28% for cotrimoxazole. Similarly, availability of essential medical equipment varied from 57% for blood pressure apparatus to 86% for thermometer and 99% for Mid-Upper Arm Circumference tape. Only a small portion of health posts (8%) had all critical items for infection prevention practices, which are essential for quality care. Overall, the average percentage availability of items to provide quality curative care to children was 66%, with health post preparedness significantly varying across regions (P &lt; 0.0001). Conclusions The readiness for delivering quality curative care was below standard and significantly varied among health posts across regions. Serious attention is needed to ensure the sustained availability of critical inputs such as trained health extension workers, medicines, medical equipment, and supplies, which is paramount for delivering quality care.</t>
  </si>
  <si>
    <t>numPages: 15 Web of Science ID: WOS:001400348400001</t>
  </si>
  <si>
    <t>COVERAGE; Curative care; Ethiopia; Health Care Sciences &amp; Services; Health extension workers; Health post; Health system capacity; Quality; WORKERS</t>
  </si>
  <si>
    <t>ZFAGWVNR</t>
  </si>
  <si>
    <t>Zamaludin, Mohammad Zahid; Sukumaran, Sri Devi; Mohammad, Saiful Nizam; Hasan, Mohamad Shahir Mohamad; Khamis, Noraziani; Keat, Chan Huan</t>
  </si>
  <si>
    <t>Malaysia's primary healthcare public-private partnership venture: the medical equipment enhancement tenure (MEET) initiative</t>
  </si>
  <si>
    <t>10.1186/s12913-025-13146-1</t>
  </si>
  <si>
    <t>Background Primary healthcare (PHC) is often the first point of contact for patients in the healthcare system. Well-maintained medical equipment is essential to ensure the smooth operation of PHC centres. As an initiative to enhance the quality of medical equipment in PHC centres in Malaysia through a Public-Private Partnership (PPP), the Ministry of Health (MOH) of Malaysia launched the Medical Equipment Enhancement Tenure (MEET) initiative known as the MEET Programme in 2014. The focus of MEET is to outsource the acquisition and maintenance of biomedical equipment at PHC centres, which are managed by the concessionaire. Thus, this article provides an overview of the MEET Programme, which describes the programme's development, implementation, and outcome from the MOH perspective. Additionally, the practical application of lessons from the MEET program to similar initiatives in Malaysia or abroad was further clarified, to highlight how this best practice could be adopted both nationwide and internationally, and applied to other healthcare-related services. Methods The Engineering Services Division of the Research and Technical Support Programme of the MOH and the concessionaire were engaged by researchers to gather comprehensive information regarding the MEET Programme. The information was acquired through a multi-faceted approach, which included one-on-one, face-to-face interviews with stakeholders using a developed interview guide, as well as a retrospective review of relevant administrative secondary data, a thorough literature review, and a database search. Results The MEET programme involves participation from the Family Health Development Division of the Public Health Programme, Oral Health Programme, Procurement and Privatisation Division of the MOH. The MEET programme has enhanced not only the acquisition but also the maintenance of biomedical equipment, mainly through meeting key performance indicators (KPIs) for both new and existing equipment. The four KPIs developed for the maintenance of biomedical equipment under the MEET programme include response time, repair time, scheduled maintenance, and uptime guarantee. According to the data collected between 2015 and 2022, the programme has made continuous progress in terms of KPIs and prolonged medical equipment breakdown rectification. In addition, the initiative saved approximately RM 150 million (30%) in cost between 2015 and 2016, which was subsequently utilised to purchase an additional 4000 units of medical equipment. Conclusions The MEET programme demonstrates significant benefits for public health services in Malaysia, suggesting that it is a potential model for future PPP initiatives. Peer Review reports</t>
  </si>
  <si>
    <t>Malaysia's primary healthcare public-private partnership venture</t>
  </si>
  <si>
    <t>numPages: 13 Web of Science ID: WOS:001546430300001</t>
  </si>
  <si>
    <t>FACILITIES; Health Care Sciences &amp; Services; Maintenance strategy; Medical equipment; Outsourcing; Primary healthcare; Public - private partnership</t>
  </si>
  <si>
    <t>KWVY2IHD</t>
  </si>
  <si>
    <t>Karino, Ezekiel; Ndegwa, James; Were, Vincent</t>
  </si>
  <si>
    <t>Challenges of healthcare quality in kenya's tertiary hospitals: Assessing the contribution and constraints of asset leasing financing mechanism</t>
  </si>
  <si>
    <t>10.1186/s12913-025-13666-w</t>
  </si>
  <si>
    <t>Background Kenya's public tertiary healthcare is facing persistent quality of healthcare challenges characterized by acute shortage of healthcare workers, frequent industrial unrest, broken-down healthcare facilities, and erratic supply of essential commodities. To address these systemic challenges the government introduced the asset lease financing (ALF) mechanism aimed at strengthen tertiary hospitals through modern medical equipment and technologies. However, the effect of ALF on quality remains highly debated and controversial. This study examined the effect and constraints of ALF in improving quality of healthcare within Kenya's tertiary hospitals. Methods A convergent parallel mixed-methods design was employed with quantitative data collected from 145 hospital managers, staff and patients. Descriptive statistics were used to summarize participants characteristics and indicators of study variables. Ordinary least square regression was then used to estimate the effect of ALF on quality of tertiary healthcare, controlling for existing traditional funding. Complementary qualitative insights were gathered from 26 policymakers, hospital managers, and health financing experts through semi-structured interviews and analyzed using thematic analysis to identify patterns in strengths and constraints. Integration of findings happened through triangulation to enhance interpretation and understanding. Results Analysis showed that asset lease financing had a significant positive effect on quality of tertiary healthcare (beta = 0.587, p &lt; 0.01), explaining 26% of the variance. When traditional funding was controlled, ALF remained significant (beta = 0.495, p &lt; 0.01), with the model explaining 33% of the variance. Respondents attributed this to improved access to advanced diagnostic and therapeutic equipment, as well as expanded service capacity. However, descriptive summaries and qualitative perspectives revealed several constraints limiting ALF optimal effect in improving tertiary healthcare quality in Kenya. Stakeholders noted high recurrent costs, under-utilized assets, weak contract negotiation, and top-down procurement processes that limited hospital autonomy and contribution. Operational gaps, including inadequate training and delayed maintenance, further constrained ALF effect on quality. Conclusions ALF has the potential to enhance quality of healthcare and technological capacity in Kenya's tertiary hospitals, but its effects are contingent on robust governance, effective contract design, and alignment with institutional capacity which seem lacking in the Kenyan context. Without these safeguards, current leasing arrangements risk becoming fiscally unsustainable with little quality enhancement. Policymakers should strengthen transparency, decentralize decision-making, and incorporate performance-based provisions into leasing contracts to maximize ALF effect in enhancing quality of care.</t>
  </si>
  <si>
    <t>numPages: 17 Web of Science ID: WOS:001653265000001</t>
  </si>
  <si>
    <t>SYSTEM; Health Care Sciences &amp; Services; Asset lease financing; Innovative financing mechanism; Quality of healthcare; QUESTIONS; Tertiary healthcare</t>
  </si>
  <si>
    <t>F58XYBZJ</t>
  </si>
  <si>
    <t>Silva, Mayla dos S.; de A. Nunes, Maria Alzira; Rosa, Suelia de Siqueira R. F.; Piratelli-Filho, Antonio</t>
  </si>
  <si>
    <t>Reliability analysis of hospital infusion pumps: A case study</t>
  </si>
  <si>
    <t>10.1186/s12938-025-01389-2</t>
  </si>
  <si>
    <t>BackgroundInfusion pumps (IPs) are medical devices used for the continuous and precise delivery of medications or nutrients. Their use has expanded and is now widespread in emergency rooms, ICUs, pediatrics, and other hospital departments. Failures in IPs can lead to adverse events, compromising patient health. In addition to the risks to patients, IPs are the medical devices most frequently associated with reports of adverse events in Brazil, highlighting the need to monitor their operational conditions to minimize failures during use.ResultsThus, the objective of this research is to analyze the reliability of infusion pumps (IPs) in a Brazilian hospital using an internal database from Clinical Engineering software. Probability distributions for repair time and time between failures were modeled, and parameters such as reliability and availability were calculated, with a focus on investigating hospital departments with recurring failures.ConclusionIn evaluating the operating equipment, a lack of detail in failure notes and service order openings was observed, which can hinder maintenance planning. The longest repair times were recorded in the ICU (Neurology), which houses the majority of IPs. Graphical analysis and testing demonstrated that the Weibull distribution effectively models both time between failures and repair time. The IP A model showed better results in terms of availability and reliability, thereby improving the security of the IPs.</t>
  </si>
  <si>
    <t>numPages: 21 Web of Science ID: WOS:001485771400001</t>
  </si>
  <si>
    <t>Maintenance; Reliability; Medical device; Availability; Infusion pump; Engineering, Biomedical</t>
  </si>
  <si>
    <t>REXW7XRQ</t>
  </si>
  <si>
    <t>Wang, Junjie; Xu, Tingting</t>
  </si>
  <si>
    <t>Hemodialysis equipment malfunction incidence and risk profiling in clinical settings: A retrospective single-center cohort analysis</t>
  </si>
  <si>
    <t>10.1186/s12938-025-01493-3</t>
  </si>
  <si>
    <t>Background: Hemodialysis equipment alarms significantly impact clinical workflow and patient safety. This study aimed to characterize alarm patterns, identify risk factors, and evaluate management effectiveness in hemodialysis facilities. Methods: A retrospective cohort analysis was conducted at 1 hemodialysis center from January 2020 to December 2023. Equipment alarm data from hemodialysis stations (Nikkiso, Gambro, and B.Braun) were systematically collected and analyzed. Multivariate regression and machine learning approaches identified risk factors and developed predictive model. Results: Among 4231 recorded alarm events over 32 months, the monthly alarm rate averaged 132.2 +/- 54.4 events. The COVID-19 pandemic period (2020-2021) accounted for 82.2% of alarms, with a significant 78.3% reduction post-pandemic (P = 0.022). B.Braun equipment generated 68.7% of alarms, significantly higher than Gambro (21.2%) and Nikkiso (10.1%) devices (P &lt; 0.001). Engineering analysis revealed B.Braun's lower pressure thresholds (150 vs. 180 mmHg), higher sensor sensitivity (1 vs. 2-5 mmHg resolution), and conservative air detection algorithms (0.3 vs. 0.5 mL) contributed to increased alarm frequency. Pressure-related alarms predominated (37.4%), while 94.5% occurred during active treatment phases. Vascular access complications contributed to 19.8% of events, with permanent catheters being the primary source (47.3%). Patient-related factors accounted for 83.6% of human factor contributions. Patients with BMI &gt; 30 kg/m(2) experienced 28% more alarms (OR 1.28, 95% CI 1.12-1.47, P &lt; 0.001), highlighting the need for individualized alarm strategies. The alarm management protocol achieved a 99.3% immediate resolution rate. Predictive modeling (sensitivity 72.3%, specificity 75.8%, PPV 68.9%, NPV 78.6%) enabled targeted interventions, resulting in a 43% alarm reduction, a 56% false alarm decrease, and 51% fewer treatment interruptions (all P &lt; 0.001). Conclusions: Equipment-specific alarm patterns and human factors significantly influence hemodialysis alarm burden. Implementation of predictive analytics and targeted interventions substantially improves alarm management effectiveness and clinical outcomes.</t>
  </si>
  <si>
    <t>numPages: 18 Web of Science ID: WOS:001643182400001</t>
  </si>
  <si>
    <t>Clinical engineering; Patient safety; PRESSURE; Engineering, Biomedical; Alarm fatigue; Hemodialysis equipment; Medical device alarms; Predictive modeling; Quality improvement; Vascular access complications</t>
  </si>
  <si>
    <t>GHICR9MH</t>
  </si>
  <si>
    <t>Guest, Julian F.; Edmonds, Michael E.</t>
  </si>
  <si>
    <t>Cost-effectiveness of a nitric oxide-generating medical device in managing hard-to-heal diabetic foot ulcers</t>
  </si>
  <si>
    <t>JOURNAL OF WOUND CARE</t>
  </si>
  <si>
    <t>0969-0700, 2052-2916</t>
  </si>
  <si>
    <t>10.12968/jowc.2024.0417</t>
  </si>
  <si>
    <t>Objective: To explore the potential cost-effectiveness of using a Convatec Ltd., UK) in the management of hard-to-heal diabetic foot ulcers (DFUs) among patients with type 1 or 2 diabetes, from the perspective of the UK's health services. Method: Markov modelling simulated the management of infected and non-infected hard-to-heal (chronic) DFUs with EDX110 or standard care in the community and secondary care over a 24-week period. The model was constructed using data from a previous randomised controlled trial and was used to estimate the potential cost-effectiveness of EDX110 in terms of the incremental cost per Results: There was a 63% improvement in healing by 24 weeks in the EDX110 group compared with standard care (49% versus 30%, respectively). This led to a 6% improvement in health-related quality of life and a 20% reduction in the total cost of DFU management. At a purchase price of 40 pound per EDX110 dressing, it was found to afford a cost-effective treatment in &gt;80% of a cohort. However, the location where the dressing is administered (i.e., the community or secondary care) can potentially influence EDX110's cost-effectiveness. Conclusion: Within the limitations of the study, EDX110 could potentially afford the UK's health services a cost-effective treatment for DFUs; however, this is dependent on the location of the healthcare professionals administering the dressing. Declaration of interest: This study was commissioned and funded by Convatec Ltd, Deeside, UK. The study's sponsors had no involvement in the study design, analysis and interpretation of the data, or the writing of this manuscript. The views expressed in this article are those of the authors and not necessarily those of the sponsors. ME has been on the recently constituted Advisory Board to Convatec Ltd. for ConvaNiox (EDX110). The authors have no other conflicts of interest to declare.</t>
  </si>
  <si>
    <t>numPages: 10 Web of Science ID: WOS:001530324400001</t>
  </si>
  <si>
    <t>cost-effectiveness; BURDEN; Dermatology; wound care; wound; wound healing; UK; chronic; diabetes; diabetic foot ulcer; dressing; EDX110; hard-to-heal; nitric oxide dressing</t>
  </si>
  <si>
    <t>IJUEYAWG</t>
  </si>
  <si>
    <t>Romanelli, Marco; Michelucci, Alessandra; Reggiardo, Giorgio; Saponati, Giorgio; Cassino, Roberto</t>
  </si>
  <si>
    <t>Efficacy and safety of a medical device based on hyaluronic acid and amino acids for the topical treatment of hard-to-heal skin ulcers: A pilot clinical trial</t>
  </si>
  <si>
    <t>10.12968/jowc.2025.0005</t>
  </si>
  <si>
    <t>Objective: Wound healing is a complex process involving haemostasis, inflammation, proliferation and remodelling. Dysregulation in any phase impairs healing. Hyaluronic acid (HA) and amino acids are essential in promoting tissue repair. This study evaluated a topical medical device containing HA and amino acids for its safety and efficacy in treating hard-to-heal (chronic) wounds. Method: This four-week, one-arm, two-centre pilot clinical study included patients with hard-to-heal wounds of various aetiologies. Wounds were classified by exudate level and amount of necrosis. Treatment with different vehicles (cream, gel or powder) was tailored based on wound characteristics. Wound size was measured at baseline and final visit, while symptom severity was tracked using the total symptom score (TSS). Investigator assessment and safety monitoring were also conducted. Results: A total of 60 patients were included in the study. Wound size reduced significantly across all groups, with an average reduction of 54%, and 41% of patients achieving complete healing. Symptom severity, as measured by TSS, showed a consistent and significant reduction. Clinical improvement was observed in 95% of patients and no serious adverse events were reported. The product demonstrated good safety and tolerability. Conclusion: In this study, the HA and amino acids product effectively reduced ulcer size, improved symptoms and promoted healing, demonstrating its efficacy in hard-to-heal wound management. The findings are clinically significant but limited by the absence of a control group and a short observation period. Further randomised controlled trials are required to confirm these results and explore broader clinical applications. Declaration of interest: The study was sponsored by Professional Dietetics SpA, Milan, Italy. The authors declare consultancy honoraria from Professional Dietetics.</t>
  </si>
  <si>
    <t>717-722</t>
  </si>
  <si>
    <t>numPages: 6 Web of Science ID: WOS:001564965200001</t>
  </si>
  <si>
    <t>amino acid; chronic ulcer; CHRONIC WOUNDS; Dermatology; hard-to-heal ulcer; hyaluronic acid; medical device; REPAIR; total symptom score; ulcer; wound; wound care; wound dressing; wound healing</t>
  </si>
  <si>
    <t>ZSKKYFNH</t>
  </si>
  <si>
    <t>Damkjaer, Mathias; Elkjaer, Mia; Hrobjartsson, Asbjorn; Schroll, Jeppe B.</t>
  </si>
  <si>
    <t>Scoping review on regulation, implementation and postmarket surveillance of medical devices</t>
  </si>
  <si>
    <t>10.1371/journal.pone.0325250</t>
  </si>
  <si>
    <t>Background Regulation and postmarket surveillance of medical devices have been criticized for being too lenient as compared to drug regulation and postmarket surveillance. Little is known about the factors that determine which medical devices are chosen for implementation among similar medical devices.Objective Our aim was to systematically identify and characterize empirical studies on medical device regulation, implementation and postmarket surveillance, and to describe the recurring themes and trends in the studies.Methods The scoping review was preregistered, with the protocol publicly available (https://osf.io/mx36f). We followed the JBI guidelines for scoping reviews and reported the review in accordance with PRISMA-ScR guidelines. Last searches were done in MEDLINE and Embase through Ovid on 8th of February 2024. We included primary studies with empirical data, and we excluded any secondary studies such as editorials, opinion papers or systematic reviews using bibliographic databases as the primary data source. We were interested in studies that examined medical devices approved by the U.S. Food and Drug administration (FDA) and European Union (EU), and any studies on the decision-making process regarding medical device implementation. We described study characteristics and mapped them graphically. Recurring themes were presented in a table. Furthermore, we reported conclusions from identified essential studies and provided a summary of the main results. Graphs and descriptive statistics were done in R version 4.3.2, package ggplot2.Methods The scoping review was preregistered, with the protocol publicly available (https://osf.io/mx36f). We followed the JBI guidelines for scoping reviews and reported the review in accordance with PRISMA-ScR guidelines. Last searches were done in MEDLINE and Embase through Ovid on 8th of February 2024. We included primary studies with empirical data, and we excluded any secondary studies such as editorials, opinion papers or systematic reviews using bibliographic databases as the primary data source. We were interested in studies that examined medical devices approved by the U.S. Food and Drug administration (FDA) and European Union (EU), and any studies on the decision-making process regarding medical device implementation. We described study characteristics and mapped them graphically. Recurring themes were presented in a table. Furthermore, we reported conclusions from identified essential studies and provided a summary of the main results. Graphs and descriptive statistics were done in R version 4.3.2, package ggplot2.Results We screened 3862 titles/abstracts, after which 368 records were assessed in full-text, yielding 139 studies included in the review. Out of these, 68 studies (49%) examined approval, 40 studies (29%) examined postmarket surveillance, 17 studies (12%) implementation and 14 studies (10%) both approval and postmarket surveillance. The studies were published between 2003-2024 and consisted of 77 cross-sectional studies (55%), 35 cohort studies (25%), 20 qualitative studies (14%) and seven mixed-methods studies (5%). As data source, 90 studies (65%) used FDA, 25 studies (18%) other data sources and 24 studies (17%) interviewees through semi-structured interviews. Nine out of the 139 studies investigated regulatory approval within the EU. Predominantly, the studies reported that the available clinical evidence for medical device approval was considered inadequate, making it difficult for stakeholders to evaluate the suitability of a medical device for implementation. Conclusions Studies on medical devices are mainly conducted using FDA device databases, since restricted access to publicly available data has hindered research within the EU. Research on how and why specific medical devices are chosen and adopted into clinical practice is limited. We suggest that evidence on medical device efficacy and harms should be strengthened through higher demands from regulatory agencies and improvement of accessible registries.</t>
  </si>
  <si>
    <t>numPages: 16 Web of Science ID: WOS:001499491400006</t>
  </si>
  <si>
    <t>SAFETY; QUALITY; RISK; CHALLENGES; Multidisciplinary Sciences; US FOOD; FDA PREMARKET APPROVAL; ORTHOPEDIC DEVICES</t>
  </si>
  <si>
    <t>DX6RW9TA</t>
  </si>
  <si>
    <t>SPF4FJ2W</t>
  </si>
  <si>
    <t>Liew, Chen Fung; Prakash, Joshua; Ong, Kok Seng</t>
  </si>
  <si>
    <t>Assessment of equipment financial performance in overall equipment effectiveness metric for gauging manufacturing equipment criticality</t>
  </si>
  <si>
    <t>10.1504/EJIE.2025.147185</t>
  </si>
  <si>
    <t>This paper introduces equipment cost effectiveness, a metric for evaluating the financial performance of equipment in manufacturing. While overall equipment effectiveness is widely used to assess operational performance, its limited focus on financial aspects necessitates a more comprehensive approach. Equipment cost effectiveness addresses this limitation by quantifying the wastage of equipment acquisition cost and maintenance cost at any overall equipment effectiveness level. Real-world data from the medical device, tyre flap, and semiconductor industries validate equipment cost effectiveness through correlation analysis, revealing a negative relationship between overall equipment effectiveness and both equipment acquisition cost and maintenance cost. Equipment cost effectiveness provides a holistic evaluation of equipment, enabling better decision-making and cost optimisation. By bridging the gap between operational and financial evaluations, equipment cost effectiveness offers valuable insights for enhancing equipment efficiency and resource allocation in manufacturing operations. [Submitted: 22 April 2023; Accepted: 10 November 2023]</t>
  </si>
  <si>
    <t>numPages: 32 Web of Science ID: WOS:001527594800005</t>
  </si>
  <si>
    <t>COST; ECE; EFFICIENCY; Engineering, Industrial; equipment acquisition cost; equipment cost effectiveness; improvement cost; maintenance cost; OEE; Operations Research &amp; Management Science; overall equipment effectiveness; TPM</t>
  </si>
  <si>
    <t>YAV7RLH5</t>
  </si>
  <si>
    <t>Cubukcu, Hikmet Can; Boursier, Guilaine; Linko, Solveig; Bernabeu-Andreu, Francisco A.; Mesko Brguljan, Pika; Tosheska-Trajkovska, Katerina; Brugnoni, Duilio; Milinkovic, Neda; Padoan, Andrea; Thelen, Marc</t>
  </si>
  <si>
    <t>Regulating the future of laboratory medicine: European regulatory landscape of AI-driven medical device software in laboratory medicine</t>
  </si>
  <si>
    <t>10.1515/cclm-2025-0482</t>
  </si>
  <si>
    <t>Artificial intelligence (AI) is rapidly transforming laboratory medicine, impacting medical devices and healthcare practices. Despite these advancements, AI-based medical device software (MDSW) introduces a new layer of complexity in regulatory compliance. This paper outlines the regulatory landscape for MDSW and AI-driven MDSW, clarifying the responsibilities of laboratory professionals and manufacturers under the In Vitro Diagnostic Regulation (IVDR), ISO 15189:2022, and the Artificial Intelligence Act. An analysis of 89 MDSWs approved under the IVDR, derived from the European Database on Medical Devices (EUDAMED) reveals a diverse landscape of applications, ranging from digital pathology and molecular diagnostics to laboratory automation and clinical decision support. While Germany currently dominates the EU market for these devices, and the majority of approved MDSW remain non-AI driven and classified as low-risk, the increasing presence of AI-powered Class C devices underscores the growing potential of software in complex diagnostic scenarios. However, realizing the full potential of AI in laboratory medicine requires careful navigation of the evolving regulatory landscape. Key challenges persist, including defining intended use, ensuring robust clinical evidence, mitigating data bias, and establishing rigorous post-market surveillance. Balancing regulatory oversight with innovation is critical to fostering the development of trustworthy AI systems without stifling progress. As regulatory frameworks continue to evolve, establishing clear validation methodologies and transparent compliance pathways will be essential to unlocking the full potential of AI in laboratory medicine while ensuring the highest standards of safety and clinical effectiveness.</t>
  </si>
  <si>
    <t>1891-1914</t>
  </si>
  <si>
    <t>numPages: 24 Web of Science ID: WOS:001498916900001</t>
  </si>
  <si>
    <t>artificial intelligence; regulation; medical device software; STANDARDIZATION; MACHINE; Medical Laboratory Technology; diagnostics; laboratory medicine</t>
  </si>
  <si>
    <t>BX4N8ZZK</t>
  </si>
  <si>
    <t>Karaca, Memis; Demirtas, Ozgur; Delice, Yilmaz</t>
  </si>
  <si>
    <t>A model proposal for the evaluation of hospital service quality based on fuzzy swara and fuzzy fucom methods</t>
  </si>
  <si>
    <t>JOURNAL OF THE FACULTY OF ENGINEERING AND ARCHITECTURE OF GAZI UNIVERSITY</t>
  </si>
  <si>
    <t>1300-1884, 1304-4915</t>
  </si>
  <si>
    <t>10.17341/gazimmfd.1533978</t>
  </si>
  <si>
    <t>Although there are continuous changes in the field of health, it is thought that the issue of what the quality of health services is, will be and how to evaluate it will be the subject of every period. In this study, it is aimed to propose a model for the evaluation of hospital service quality based on Fuzzy SWARA and Fuzzy FUCOM methods. In this context, the importance weights of the criteria affecting hospital service quality, which were determined by literature review and expert healthcare personnel, were calculated and compared with Fuzzy SWARA and Fuzzy FUCOM methods. According to the Fuzzy SWARA method, the most important criterion in terms of main criteria is equipment and facilities, while the Fuzzy FUCOM method analysis shows that the assurance criterion is the most important criterion. According to the Fuzzy SWARA method, the most important criteria in terms of sub-criteria are cleanliness and hygiene, accuracy, confidentiality, communication, experience, equipment for diagnosis and treatment and ease of making an appointment or examination queue, while according to the Fuzzy FUCOM method, the most important criteria in terms of sub-criteria are cleanliness and hygiene, accuracy, confidentiality, helpfulness, availability of different medical branches, medical equipment and ease of making an appointment or examination queue.</t>
  </si>
  <si>
    <t>1385-1400</t>
  </si>
  <si>
    <t>J. Fac. Eng. Archit. Gazi Univ.</t>
  </si>
  <si>
    <t>Gazi Univ, Fac Engineering Architecture</t>
  </si>
  <si>
    <t>Ankara</t>
  </si>
  <si>
    <t>Turkish</t>
  </si>
  <si>
    <t>numPages: 16 Web of Science ID: WOS:001422438000010</t>
  </si>
  <si>
    <t>AHP; CARE; Engineering, Multidisciplinary; Fuzzy SWARA; FuzzyFUCOM; INDUSTRY; LOCATION; PERCEPTIONS; PERFORMANCE; SATISFACTION; SELECTION; Service quality</t>
  </si>
  <si>
    <t>63KSJVE9</t>
  </si>
  <si>
    <t>Alkhatib, Sara Awni; Katmah, Rateb; Kosaji, Doua; Afzal, Syed Usama Bin; Tariq, Muhammad Hamza; Simsekler, Mecit Can Emre; Ellahham, Samer</t>
  </si>
  <si>
    <t>AI-driven decision support framework for preventing medical equipment failure and enhancing patient safety: a new perspective</t>
  </si>
  <si>
    <t>Journal of Multidisciplinary Healthcare</t>
  </si>
  <si>
    <t>1178-2390</t>
  </si>
  <si>
    <t>10.2147/JMDH.S528612</t>
  </si>
  <si>
    <t>Medical equipment failures pose serious risks to patient safety and healthcare system efficiency. Although AI-based predictive maintenance (PdM) has shown promise in other industries, its application in healthcare remains fragmented and insufficiently aligned with human-centered principles. This perspective paper proposes a novel AI-driven decision support framework that integrates systems thinking and prioritizes human-centered design. By leveraging real-time sensor data and historical maintenance records, the framework proactively predicts equipment failures and reduces downtime. It incorporates insights from key stakeholders, including biomedical engineers, technicians, patients, and administrators, to ensure human-centered and ethically responsible implementation. The paper also addresses major challenges such as data integration, human factors, and organizational readiness, offering practical strategies for sustainable adoption. This work contributes to the evolving role of AI in healthcare by emphasizing empathy, stakeholder collaboration, and safety, ultimately promoting more reliable medical devices and improved patient outcomes.</t>
  </si>
  <si>
    <t>6299-6313</t>
  </si>
  <si>
    <t>J. Multidiscip. Healthc.</t>
  </si>
  <si>
    <t>AI-driven decision support framework for preventing medical equipment failure and enhancing patient safety</t>
  </si>
  <si>
    <t>numPages: 15 Web of Science ID: WOS:001587151200001</t>
  </si>
  <si>
    <t>maintenance; artificial intelligence; patient safety; human factors; clinical decision support systems; equipment failure analysis; predictive; Health Care Sciences &amp; Services</t>
  </si>
  <si>
    <t>EPR26EF4</t>
  </si>
  <si>
    <t>Park, Sewon; Seo, Gihong; Park, Yoonseo; Kim, Eun-Ji; Lee, Haengjun; Lee, Munjae; Jakovljevic, Mihajlo</t>
  </si>
  <si>
    <t>Evaluation of medical device aging and replacement decisions within hospital environments: a user-centered approach</t>
  </si>
  <si>
    <t>10.2147/RMHP.S478245</t>
  </si>
  <si>
    <t>Purpose: This study aims to evaluate the factors influencing medical device replacement decisions from a user-centered perspective: medical technicians, engineers, and healthcare professionals. We seek to prioritize criteria for medical device replacement and develop feasible strategies applicable to real-world healthcare settings. Methods: This analysis was conducted by reviewing previous studies to identify the key factors in medical device replacements. The key variables were selected from the review, and the significant factors for analysis were determined. Results: An analytic hierarchy process (AHP) analysis was used to compare and analyze the priority of medical device replacement, which revealed that clinical factors emerged as the crucial in medical device replacement decisions. Additionally, unlike medical technicians, doctors, nurses, and pharmacists, for whom clinical factors are the primary considerations when replacing medical devices, safety is the most important factor for medical engineers. Conclusion: Medical device obsolescence significantly affects patient safety and healthcare operations. Therefore, the maintenance plans for medical devices should focus on clinical factors. Moreover, a more systematic medical device replacement system must be established, prioritizing the factors according to the occupations of medical workers.</t>
  </si>
  <si>
    <t>2201-2215</t>
  </si>
  <si>
    <t>Evaluation of medical device aging and replacement decisions within hospital environments</t>
  </si>
  <si>
    <t>numPages: 15 Web of Science ID: WOS:001523545300001</t>
  </si>
  <si>
    <t>decision-making; EQUIPMENT; Health Care Sciences &amp; Services; Health Policy &amp; Services; HEALTH-CARE EXPENDITURE; INDUSTRY; medical devices; performance management; replacement evaluation; replacement priority; SYSTEM</t>
  </si>
  <si>
    <t>JK233V6M</t>
  </si>
  <si>
    <t>Zaman, Sara Fatima Faqar Uz; Sliwinski, Svenja; Mohr-Wetzel, Lisa; Dreilich, Julia; Filmann, Natalie; Detemble, Charlotte; Zmuc, Dora; Chun, Felix; Derwich, Wojciech; Schreiner, Waldemar; Bechstein, Wolf; Fleckenstein, Johannes; Schnitzbauer, Andreas A.</t>
  </si>
  <si>
    <t>Validity, accuracy, and safety assessment of an aerobic interval training using an app-based prehabilitation program (PROTEGO MAXIMA trial) before MajorSurgery: Prospective, interventional pilot study</t>
  </si>
  <si>
    <t>10.2196/55298</t>
  </si>
  <si>
    <t>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&lt;= 5 bpm (beats per minute) with a mean absolute percentage error of &lt;= 5%. Regression analysis revealed a significant impact of the BMI (odds ratio 0.90, 95% CI0.82-0.98, P=.02) andTimedUpandGoTestscore (odds ratio 0.12,95%CI0.03-0.55,P=.006)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https://drks.de/search/en/trial/DRKS00026985 and European Databaseon Medical Devices (EUDAMED) CIV-21-07-0307311. International Registered Report Identifier (IRRID): RR2-10.1136/bmjopen-2022-069394</t>
  </si>
  <si>
    <t>numPages: 18 Web of Science ID: WOS:001425486700001</t>
  </si>
  <si>
    <t>wearable; heart rate; accuracy; management; medical device; digital health; SURGERY; safety management; quality of life; wearables; surgery; Medical Informatics; Health Care Sciences &amp; Services; validity; ACTIVITY MONITORS; aerobic; aerobic training; app; major surgery; oncology; pilot study; prehab; prehabilitation; safety and quality; smartwatches; surgical; surgical oncology</t>
  </si>
  <si>
    <t>3S9J8AZ6</t>
  </si>
  <si>
    <t>Tavakoli, Mahdieh; Mesbahi, Reza; Nayeri, Sina; Jolai, Fariborz</t>
  </si>
  <si>
    <t>Risk assessment of medical devices used for COVID-19 patients based on a markovian-based weighted failure and mode effects analysis (WFMEA)</t>
  </si>
  <si>
    <t>Scientia Iranica</t>
  </si>
  <si>
    <t>10.24200/sci.2022.57493.5266</t>
  </si>
  <si>
    <t>Medical devices are critical in the healthcare system and their failures can significantly impress the safety of patients, medical staff, and clinical engineers. With increasing COVID-19 pandemic in recent months, it is more necessary to assess the risks of the devices to avoid infection for patients, death, and severe hurts due to inactive and breakdown devices. The aim of this study is to assess medical device risks in general and pandemic situations with three main factors of the failure model analysis effect include occurrence, detection, and severity. Some sub-factors are defined and weighted using the fuzzy Decision-Making Trial and Evaluation Laboratory (DEMATEL) and fuzzy Best-Worst Method (BWM). Consequently, the Weighted Failure Mode and Effects Analysis (WFMEA) score of each failure is calculated as the Weighted Risk Priority Number (WRPN). Finally, steady-state probabilities of very low and low failures are calculated to consider the changes during the time. Results show that near half of the failures are scored in very low and low levels but in the long term, most of them transfer to medium level risk. It can be concluded that some preventive maintenance plans for these kinds of failures to avoid occurring the higher risk level for them in the future is necessary and the results can help medical device managers.</t>
  </si>
  <si>
    <t>numPages: 19 Web of Science ID: WOS:001621310300003</t>
  </si>
  <si>
    <t>DECISION-MAKING; DEMATEL; Engineering, Multidisciplinary; EQUIPMENT; FMEA; Fuzzy Best-Worst Method (FBWM); Fuzzy Decision-Making Trial and Evaluation Laboratory (FDEMATEL); GENETIC ALGORITHM; Markov chain; Medical devices; PRIORITIZATION; Risk assessment; Weighted Failure Mode and Effects Analysis (WFMEA)</t>
  </si>
  <si>
    <t>FHNTJX4V</t>
  </si>
  <si>
    <t>Manimuthukumar, Oviyaasri; Manjuladevi, M.; Arunkumar, T.</t>
  </si>
  <si>
    <t>Global trends in post-market surveillance of high-risk medical devices: An empirical analysis based on regulatory data</t>
  </si>
  <si>
    <t>INDIAN JOURNAL OF MEDICAL RESEARCH</t>
  </si>
  <si>
    <t>0971-5916</t>
  </si>
  <si>
    <t>10.25259/IJMR_86_2025</t>
  </si>
  <si>
    <t>Background &amp; objectives: To analyse post-market surveillance (PMS) trends for high-risk medical devices (Class IIb and III) in different geographic regions and evaluate the effectiveness of field safety corrective actions (FSCAs) in mitigating device-related risks. Methods: This study utilised 2024 data from EUDAMED (European Database on Medical Devices), BfArM (Bundesinstitut f &amp; uuml;r Arzneimittel und Medizinprodukte), and MAUDE (Manufacturer and User Facility Device Experience (FDA database)) to identify recurring incidents, associated device types, and the outcomes of FSCAs. A quantitative analysis was conducted to evaluate the frequency and severity of reported incidents, focusing on hardware failures, software malfunctions, and calibration issues. The impact of recalls, software updates, and field modifications on incident recurrence was also assessed. Results: Orthopaedic implants, infusion pumps, and cardiac monitoring devices reported the highest number of incidents, primarily due to hardware failures and software issues. FSCAs involving hardware modifications significantly reduced recurrence rates, particularly for high-risk devices like pacemakers and ventilators. In contrast, software-driven devices exhibited persistent issues despite corrective actions, highlighting challenges in maintaining long-term reliability. Interpretation &amp; conclusions: The findings underscore the importance of robust PMS systems and tailored corrective actions in mitigating risks associated with high-risk medical devices. While FSCAs have demonstrated effectiveness in addressing hardware-related failures, enhancements in regulatory frameworks are necessary to improve the management of software-driven devices.</t>
  </si>
  <si>
    <t>163-168</t>
  </si>
  <si>
    <t>Indian J. Med. Res.</t>
  </si>
  <si>
    <t>Scientific Scholar Llc</t>
  </si>
  <si>
    <t>Pittsford</t>
  </si>
  <si>
    <t>numPages: 6 Web of Science ID: WOS:001626465000006</t>
  </si>
  <si>
    <t>post-market surveillance; Medicine, General &amp; Internal; medical device regulation; Medicine, Research &amp; Experimental; Immunology; EUDAMED; Class IIb devices; class III devices; field safety corrective actions (FSCAs); medical device incidents</t>
  </si>
  <si>
    <t>95YT7VHS</t>
  </si>
  <si>
    <t>Y7IL2AJ8</t>
  </si>
  <si>
    <t>Chen, Shaoru; Wang, Jie; Zhi, Hui; Zhang, Hongmei</t>
  </si>
  <si>
    <t>Evidence-based practices for prevention and management of medical device alarm fatigue in anesthesia professionals</t>
  </si>
  <si>
    <t>10.3389/fmed.2025.1551222</t>
  </si>
  <si>
    <t>Objective: To assess efficacy and implement the best available evidence for managing and preventing alarm fatigue in a healthcare context. Methods: Four phases of evidence acquisition, status review, evidence application, and effect evaluation were used to apply evidence-based practice to medical care in the PACU between January and June 2024. Prior to and following the application of evidence, the occurrence of unfavorable outcomes pertaining to the management of surgical patient monitors and anesthesia alarm reports, the degree of evidence-based organizational culture, the implementation rate of review indicators, and the associated knowledge level of alarm fatigue prevention and management were all compared. Results: Following the implementation of evidence-based practice, the indicators related to Anesthesiologists and nurses were reviewed, and the implementation rate was improved compared with the baseline. The frequency of negative outcomes associated with surgical patient monitoring and anesthesia alarm management was considerably decreased. Anesthesiology physicians' and nurses' knowledge of alarm fatigue management (t = -7.027, p &lt; 0.001) and evidence-based practice skills (t = -52.804, p &lt; 0.001) improved. The degree of evidence-based organizational culture was higher than baseline (t = -23.864, p &lt; 0.001), while clinical alarm fatigue (t = 37.454, p &lt; 0.001) and barriers to evidence-based nursing practice (t = 41.508, p &lt; 0.001) were lower than baseline. Conclusion: Continuous quality improvement is still required in subsequent clinical settings, but evidence-based practice in the Department of Anesthesiology and Perioperative Medicine can effectively standardize the alarm practice behaviors of healthcare professionals, enhance evidence-based competence, and lower the incidence of patient-related adverse events in alarm management.</t>
  </si>
  <si>
    <t>numPages: 11 Web of Science ID: WOS:001561303400001</t>
  </si>
  <si>
    <t>alarm fatigue; anesthesiology; evidence-based practice; INTENT; management; Medicine, General &amp; Internal; prevention</t>
  </si>
  <si>
    <t>M5AFL53P</t>
  </si>
  <si>
    <t>Shi, Peiyao</t>
  </si>
  <si>
    <t>Feasibility analysis of total quality management in medical quality management and its impact on work efficiency</t>
  </si>
  <si>
    <t>10.3389/fmed.2025.1701801</t>
  </si>
  <si>
    <t>Objective: This study aimed to analyze the feasibility of total quality management (TQM) in medical quality management (focusing on three dimensions: management work efficiency, medical service quality, and safety quality) and to evaluate its impact on the work efficiency of medical staff. Methods: TQM was introduced in January 2023, serving as the dividing point between the pre-management period (January-December 2022) and the post-management period (January-December 2023). Fifty medical staff members from the same cohort were chosen as study subjects. Comparisons were made between the pre- and post-management periods in terms of work efficiency (hospital culture development, reward and punishment mechanisms, communication and coordination mechanisms, environmental hygiene management mechanisms, and adverse event reporting mechanisms), medical service quality, staff satisfaction, safety quality (incidence of adverse events, unplanned returns to the operating room, qualification rate of medical device sterilization, incidence of infection events, and medical complaints), and overall medical quality (medical safety management, medical training management, and medical hygiene supervision). Data were analyzed using SPSS 29.0. Paired-sample t-tests were employed for continuous variables (scale scores), while chi(2) tests were used to categorical variables (satisfaction, safety quality). Results: After TQM implementation, the work efficiency of medical staff significantly increased (P &lt; 0.001). Compared to the pre-management period, the post-management period exhibited higher medical service quality scores, greater overall staff satisfaction, lower incidences of adverse events, unplanned returns to the operating room, infection events, and medical complaints, a higher sterilization qualification rate for medical device, and enhanced medical safety, training, and hygiene supervision management (all P &lt; 0.05). Conclusion: TQM is feasible and effective in medical quality management. Its implementation can enhance work efficiency and medical service quality among medical staff, improve satisfaction, strengthen safety quality, and comprehensively elevate overall medical quality.</t>
  </si>
  <si>
    <t>numPages: 7 Web of Science ID: WOS:001647967300001</t>
  </si>
  <si>
    <t>HEALTH; medical quality assessment; medical quality management; medical service quality; Medicine, General &amp; Internal; safety quality; total quality management; work efficiency</t>
  </si>
  <si>
    <t>yes</t>
  </si>
  <si>
    <t>MLZ6SG37</t>
  </si>
  <si>
    <t>Hu, Feng; Yang, Huijie; Qiu, Liping; Wei, Shaobin; Hu, Hao; Zhou, Haiyan</t>
  </si>
  <si>
    <t>Spatial structure and organization of the medical device industry urban network in China: Evidence from specialized, refined, distinctive, and innovative firms</t>
  </si>
  <si>
    <t>10.3389/fpubh.2025.1518327</t>
  </si>
  <si>
    <t>Introduction Investigating the network of firms in a specific industry helps explain industrial location and urban functions and provides guidelines for promoting industrial restructuring and high-quality development.Methods This study develops a network model for the relationship between firms and cities based on the data of listed Specialized, Refined, Distinctive, and Innovative (SRDI) medical device manufacturing firms in China to identify the spatial distribution and influencing factors of the urban network of such firms using network analysis and GeoDetector.Results and disscusion Three conclusions are obtained from the study. First, the urban network of listed SRDI medical device manufacturing firms exhibits a sparse structure, with the density decreasing from east to west, and the out-degree presenting significant spatial concentration. Suzhou, Shanghai, and Shenzhen are the core of the network power. The in-degree presents low spatial concentration. Clearly differentiated network functions are observed. Second, significant spatial differences are noted between high- and low-level linkage networks from the perspective of corporate governance structure. Third, economic level, labour costs, level of opening-up, talent base, and technological innovation capability have significant effects on the urban network of listed SRDI medical device manufacturing firms.</t>
  </si>
  <si>
    <t>numPages: 11 Web of Science ID: WOS:001454484300001</t>
  </si>
  <si>
    <t>CITIES; EVOLUTION; GROWTH; listed firms; medical device industry; PATTERNS; Public, Environmental &amp; Occupational Health; SOCIAL NETWORKS; spatial organization; specialized and sophisticated firms; urban network; WORLD CITY NETWORK</t>
  </si>
  <si>
    <t>CZ6VY6IF</t>
  </si>
  <si>
    <t>Hu, Feng; Yang, Huijie; Qiu, Liping; Wang, Xiaoping; Ren, Zhimin; Wei, Shaobin; Zhou, Haiyan; Chen, Yufeng; Hu, Hao</t>
  </si>
  <si>
    <t>Innovation networks in the advanced medical equipment industry: Supporting regional digital health systems from a local-national perspective</t>
  </si>
  <si>
    <t>10.3389/fpubh.2025.1635475</t>
  </si>
  <si>
    <t>This study investigates the spatial structure and influencing factors of the innovation network in the advanced medical equipment and device manufacturing industry in the Yangtze River Delta (YRD). This industry is crucial to public health system resilience and regional industrial upgrading. Drawing on joint patent data from the IncoPat Global Patent Database covering the period 2005-2024, the study constructs innovation networks and conducts comparative analyses from both national and regional perspectives using social network analysis and geodetector methods. The findings reveal that: (1) At the national level, the innovation network has gradually expanded but remains sparse, characterized by a "core-periphery" structure dominated by Beijing and Shanghai. Urban participation in central and western China is limited. Short-term objectives often drive industry-university-research collaborations, and collaborations in basic research among academic institutions remain insufficient. (2) In contrast, the YRD region has formed a denser, polycentric network, with Shanghai as the primary hub and Nanjing and Suzhou as key secondary centers. Local enterprises exhibit strong incentives to engage in collaborative innovation within industry-university-research frameworks. (3) Geodetector analyses indicate that economic development, technological capability, and government policy support are major drivers of network formation, while infrastructure quality plays a crucial enabling role. The relative importance of these factors varies between national and regional levels. These results provide empirical evidence to inform regional innovation strategies and targeted policy design for strengthening collaboration in the advanced medical equipment industry.</t>
  </si>
  <si>
    <t>numPages: 11 Web of Science ID: WOS:001549547800001</t>
  </si>
  <si>
    <t>CLUSTERS; core cities; DEVICE INDUSTRY; GEOGRAPHY; innovation network; KNOWLEDGE NETWORKS; medical equipment; public health; Public, Environmental &amp; Occupational Health; spatial pattern</t>
  </si>
  <si>
    <t>YAD4D7WX</t>
  </si>
  <si>
    <t>Phokee, Wipharat; Chaiklieng, Sunisa; Boriwan, Pornpimon; Phoka, Thanathorn; Vanoirbeek, Jeroen; Chatpun, Surapong</t>
  </si>
  <si>
    <t>A cascading delphi method-based FMEA risk assessment framework for surgical instrument design: a case study of a fetoscope</t>
  </si>
  <si>
    <t>10.3390/app15116203</t>
  </si>
  <si>
    <t>Featured Application Risk assessment for medical device design.Abstract Failure Mode and Effect Analysis (FMEA) is crucial for identifying risk reduction opportunities in design. This study aims to aid in the design of sophisticated medical devices by setting guidelines and addressing weaknesses in data collection and risk priority numbers (RPNs). This is achieved by developing an FMEA framework with potential efficiency and efficacy benefits for design engineers, surgeons and patients. The FMEA framework covered risk analysis and risk evaluation by integrating a cascading Delphi method to address data collection and Multi-Criteria Decision-Making (MCDM) technique to address RPN calculations. This study involved the design of a flexible fetoscope for minimally invasive fetal intervention, analyzing and evaluating risks. The cascading FMEA framework had two stages for data collection, namely risk identification by individual interview and risk evaluation by individual email. The cascading Delphi FMEA framework with MCDM identified the potential risks for the mother at the tip (risk score = 0.927) and subsequent risks such as debris loss (risk score = 0.896), material degradation (risk score = 0.896), and glue dislodging (risk score = 0.896) as critical issues. By identifying failure modes early, medical device designers can better mitigate risks during the initial design stages.</t>
  </si>
  <si>
    <t>A cascading delphi method-based FMEA risk assessment framework for surgical instrument design</t>
  </si>
  <si>
    <t>numPages: 20 Web of Science ID: WOS:001505721800001</t>
  </si>
  <si>
    <t>MCDM; Delphi method; FMEA; FAILURE MODE; risk assessment; Engineering, Multidisciplinary; Materials Science, Multidisciplinary; Physics, Applied; Chemistry, Multidisciplinary; flexible fetoscope; initial design stage; PRETERM DELIVERY; RPN calculations</t>
  </si>
  <si>
    <t>B4XAXWCY</t>
  </si>
  <si>
    <t>Nucci, Francesco; Papadia, Gabriele</t>
  </si>
  <si>
    <t>Hybrid genetic algorithm and deep reinforcement learning framework for IoT-enabled healthcare equipment maintenance scheduling</t>
  </si>
  <si>
    <t>10.3390/electronics14214160</t>
  </si>
  <si>
    <t>We study the predictive maintenance scheduling for IoT-enabled medical equipment in multi-facility healthcare networks. The problem involves skill matching, time windows, and risk-aware priorities. We model a multi-skill Technician Routing and Scheduling Problem with IoT-predicted failure intervals and minimize a composite cost for technician activation and labor, travel/time, risk exposure within the failure window, and lateness beyond it. We propose a hybrid solver coupling a Genetic Algorithm (GA) for rapid exploration and feasible schedule generation with a Proximal Policy Optimization (PPO) agent warm-started via behavior cloning on GA elites and refined online in a receding-horizon manner. An optional, permissioned blockchain records tamper-evident maintenance events off the control loop for auditability. Across four case studies (10-30 facilities), the hybrid approach reduces total cost by 2.09-10.31% versus pure GA, by 0.57-2.65% versus pure Deep Reinforcement Learning (DRL), and by 0.93-2.86% versus OR-Tools VRP heuristic baseline. In controlled early-stopping runs guided by admissible GA/DRL time splits, we realized average wall-time savings up to 47.5% while keeping solution costs within 0.5% of full-budget runs and maintaining low or zero lateness and risk exposure. These results indicate that GA seeding improves sample efficiency and stability for DRL in complex, data-driven maintenance settings, yielding a practical, adaptive, and auditable scheduler for healthcare operations.</t>
  </si>
  <si>
    <t>numPages: 31 Web of Science ID: WOS:001612508600001</t>
  </si>
  <si>
    <t>Computer Science, Information Systems; cyber security; Deep Reinforcement Learning; Engineering, Electrical &amp; Electronic; IoT; Physics, Applied</t>
  </si>
  <si>
    <t>FZI8I6AK</t>
  </si>
  <si>
    <t>A unified computational model for assessing security risks in internet of transportation things-based healthcare applications</t>
  </si>
  <si>
    <t>10.3390/electronics14244894</t>
  </si>
  <si>
    <t>The rapid growth of web-based applications has attracted increasing attention from cybercriminals, particularly within the expanding field of the internet of transportation things, which has diverse applications across industries such as healthcare. As internet of transportation things technologies are adopted more widely, significant challenges emerge, particularly regarding data and service security. Hackers are specifically targeting sensitive medical data during the transportation of health emergency services, with internet of transportation things devices utilized for remote patient monitoring, medical equipment tracking, and logistics optimization. This research aims to tackle these security concerns by evaluating the risks associated with maintaining data integrity in healthcare emergency services. The research also utilizes a symmetrical fuzzy decision-making methodology, Fuzzy ANP-TOPSIS, to evaluate diverse security concerns associated with the internet of transportation things, with an emphasis on healthcare applications. The case study of seven alternatives reveals that mediXcel electronic medical records are the most viable solution, whilst the Caresoft system for hospital information is considered the least effective. The findings provide critical insights for improving the security of internet of transportation things applications and assuring their seamless integration into healthcare, especially in emergency services, hence protecting patient data and fostering user confidence.</t>
  </si>
  <si>
    <t>numPages: 41 Web of Science ID: WOS:001646403900001</t>
  </si>
  <si>
    <t>SYSTEM; MANAGEMENT; SERVICES; Computer Science, Information Systems; Engineering, Electrical &amp; Electronic; Physics, Applied; internet of transportation things; fuzzy decision-making; healthcare services; security risks</t>
  </si>
  <si>
    <t>JXSS98P5</t>
  </si>
  <si>
    <t>Stanimirovic, Dalibor; Umek, Lan; Ravselj, Dejan</t>
  </si>
  <si>
    <t>Charting advances in asset management systems: a bibliometric analysis revealing applications and potential in healthcare</t>
  </si>
  <si>
    <t>10.3390/healthcare13222979</t>
  </si>
  <si>
    <t>Background: Asset management has become crucial to organizational performance over the past three decades. Implementing an Asset Management System (AMS) can be pivotal in managing the operation, sustainability, and efficiency of both tangible and intangible organizational assets. However, many organizations still underappreciate AMSs, particularly in healthcare, where poor organization, unclear processes, and a lack of control contribute to long patient waiting times, financial losses, regulatory non-compliance, and diminished credibility. Methods: This study provides a comprehensive review of the existing body of research on AMSs, discusses AMSs in the context of healthcare, and identifies the specific healthcare areas that have most frequently been the focus of AMS research. This study applies bibliometric analysis of 16,667 documents on AMSs, complemented by a focused bibliometric analysis of a subset of 248 publications specifically addressing AMSs in healthcare. All documents, published up to the end of 2024 and indexed in the Scopus database, were analyzed to investigate the evolution of AMS research, with a particular emphasis on its applications within healthcare. The research employs several bibliometric approaches, utilizing the Python and VOSviewer software. Results: The findings highlight the rapid growth of AMS research, evolving from a niche topic into a strategic discipline that enhances predictive maintenance, efficiency, and sustainability. In healthcare, the adoption of AMSs has grown substantially, supported by the integration of artificial intelligence (AI) and the Internet of Things (IoT). Conclusions: The incorporation of these technologies has enabled more effective monitoring of medical equipment, improved oversight of critical infrastructure, and optimized the operational performance of healthcare providers. Nevertheless, significant research gaps remain concerning the direct impact of AMSs on the quality of patient care, provider coordination, and strategic decision-making. Addressing these gaps is essential not only for advancing academic knowledge but also for leveraging the full potential of AMSs to enhance healthcare delivery, improve outcomes, and support the evidence-based management of healthcare systems.</t>
  </si>
  <si>
    <t>Charting advances in asset management systems</t>
  </si>
  <si>
    <t>numPages: 22 Web of Science ID: WOS:001623879000001</t>
  </si>
  <si>
    <t>medical equipment; healthcare; asset management system; bibliometric analysis; OPERATIONS; Health Care Sciences &amp; Services; Health Policy &amp; Services</t>
  </si>
  <si>
    <t>RU9RVNXE</t>
  </si>
  <si>
    <t>Ramalho, Antonio de Aracoeli Lopes; Tavares, Albaniza Alves; da Silva, Henrique Nunes; Navarro, Romulo Feitosa; da Silva, Victhor Alexandre Vilarins Cardoso; Melchior, Stela Candioto; Vicente, Maria Gloria; Fook, Marcus Vinicius Lia; Silva, Suedina Maria de Lima</t>
  </si>
  <si>
    <t>Safety and performance of postmarketing breast implants: An integrated review with technovigilance data</t>
  </si>
  <si>
    <t>10.3390/jcm14124164</t>
  </si>
  <si>
    <t>Background/Objectives: Breast implants are widely used in reconstructive surgeries, as well as in cosmetic procedures, to enhance or restore breast shape and volume. With advances in techniques and materials, these devices have become safer and more effective over the years. Nevertheless, complications such as capsular contracture, rupture, infections, or other types of malignancies (BIA-SCC). This study evaluated the postmarketing safety and performance of implants via technovigilance data and a review of scientific studies. Methods: The research analyzed publications from the BVS, PubMed, Embase, and ClinicalTrials databases from between 2007 and 2023 (15 years), in addition to reports registered in the Notivisa system during the same period. Results: A total of 113 studies were identified, 15 of which were selected for the final analysis, which revealed that capsular contracture, seroma, infection, and rupture were the most common complications. In the Notivisa system, 786 reports were found, including 397 technical complaints and 389 adverse events, with pain, infections, and lymphoma among the most frequently reported issues. Conclusions: These findings highlight the importance of continuous surveillance to identify risks and promote improvements in the quality and safety of breast implants, ensuring patient well-being. As a practical contribution, a clinical decision-making algorithm was proposed to support healthcare professionals in the early identification and management of implant-related complications.</t>
  </si>
  <si>
    <t>numPages: 23 Web of Science ID: WOS:001516768000001</t>
  </si>
  <si>
    <t>WOMEN; Medicine, General &amp; Internal; medical device safety; breast implants; breasts; health surveillance</t>
  </si>
  <si>
    <t>IY9I4IPJ</t>
  </si>
  <si>
    <t>Cioeta, Roberto; Muti, Paola; Rigoni, Marta; La Salvia, Roberta; Gabriele, Elena; Cossu, Andrea; Giovagnoni, Emiliano</t>
  </si>
  <si>
    <t>A substance-based medical device for managing hemorrhoidal disease: Output from a cross-sectional survey</t>
  </si>
  <si>
    <t>10.3390/jcm14176069</t>
  </si>
  <si>
    <t>Background: Hemorrhoidal disease (HD) is a common anorectal condition characterized by symptoms such as bleeding, pain, discomfort and itching. While often underdiagnosed due to patient reluctance to seek care, HD significantly impacts quality of life (QoL). Conservative treatments are preferred for low-grade HD, with increasing interest in natural substance-based therapies. Materials and Methods: A large-scale survey was conducted using a digital platform to collect real-world data (RWD) from patients, pharmacists and physicians. The research assessed perceived effectiveness, safety, tolerability, quality of life (QoL) and usage patterns of NeoFitoroid BioOintment. Quantitative analysis was also performed using a global score (GS) based on Likert scale ratings and their distribution. Results: A total of 2618 participants were included. A strong concordance across the three participating cohorts in the answers provided for all items of the questionnaire was observed. The descriptive analysis revealed high grades of effectiveness, safety and tolerability. Indeed, over 90% of respondents rated the product as "good" or "excellent" in terms of effectiveness and safety. Conclusions: These findings underscore the treatment's effectiveness, safety, tolerability and positive influence on QoL in HD patients.</t>
  </si>
  <si>
    <t>numPages: 16 Web of Science ID: WOS:001569848200001</t>
  </si>
  <si>
    <t>effectiveness; hemorrhoidal disease; MANAGEMENT; Medicine, General &amp; Internal; natural substance-based medical device; PREVALENCE; real-word evidence; RWE; safety</t>
  </si>
  <si>
    <t>X49HBQLQ</t>
  </si>
  <si>
    <t>Leopardi, Luigi; Mangeruga, Valerio; Giacopini, Matteo; Di Settimi, Marco; Rosi, Roberto</t>
  </si>
  <si>
    <t>Development of a test rig for detecting fatigue cracks in a plastic component of a medical device via acoustic signal acquisitions</t>
  </si>
  <si>
    <t>MACHINES</t>
  </si>
  <si>
    <t>2075-1702</t>
  </si>
  <si>
    <t>10.3390/machines13121118</t>
  </si>
  <si>
    <t>This work presents the design and implementation of a mechanical test bench developed for the comparative evaluation of three configurations of a mechanical biomedical device: the reference version and two optimized alternatives aimed at improving long-term reliability and functional performance. The test bench performs mechanical fatigue testing under controlled and repeatable conditions, simulating the cyclic loads typical of real-world operation. A key innovation of this system is the integration of a non-invasive acoustic acquisition module, which continuously monitors the dynamic behavior of the device during testing. The analysis of acoustic signals allows for the early detection of wear, looseness, deformation, and the onset of structural defects, providing valuable insight into the device's mechanical health without altering its configuration. This study also details the engineering design of the control system, emphasizing both hardware integration and software architecture supporting real-time signal processing. Experimental results demonstrate that acoustic analysis represents an effective non-destructive approach for evaluating the endurance and reliability of compact plastic biomedical devices. The proposed methodology contributes to more accurate service life estimation, supports product validation, and promotes continuous improvements in the safety and quality of mechanical systems used in biomedical applications.</t>
  </si>
  <si>
    <t>Machines</t>
  </si>
  <si>
    <t>numPages: 20 Web of Science ID: WOS:001647078700001</t>
  </si>
  <si>
    <t>acoustic signals; biomedical devices; EMISSION; Engineering, Electrical &amp; Electronic; Engineering, Mechanical; fatigue life; non-invasive diagnostics; test rig</t>
  </si>
  <si>
    <t>R6UXNIDC</t>
  </si>
  <si>
    <t>Beltran-Salomon, Erika; Saavedra-Leyva, Rafael Eduardo; Tortorella, Guilherme; Limon-Romero, Jorge; Tlapa, Diego; Baez-Lopez, Yolanda</t>
  </si>
  <si>
    <t>Critical success factors for supplier selection and performance enhancement in the medical device industry: an industry 4.0 approach</t>
  </si>
  <si>
    <t>10.3390/pr13051438</t>
  </si>
  <si>
    <t>Supplier selection in the medical device manufacturing (MDM) industry significantly affects quality, operational efficiency, and overall organizational performance. Due to the industry's dependence on advanced technologies and rigorous regulatory standards, identifying critical success factors (CSF) for selecting suppliers is essential. This study aims to analyze relationships among critical success factors (CSF) influencing supplier selection and their influence on supplier quality and the performance outcomes of MDM companies. A structured survey was conducted among MDM companies in Mexico, and the collected data were analyzed through exploratory and confirmatory factor analysis. Structural equation modeling (SEM) was used to quantify the relationships identified. Results indicate that information technology, reliable delivery, Industry 4.0 adoption, resilience, and environmental and social responsibility positively influence supplier quality, which subsequently enhances MDM firm performance. Supplier quality emerges as a critical mediator between supplier selection factors and company performance. Findings emphasize that prioritizing supplier quality, reinforced through Industry 4.0 technologies and resilient practices, ensures operational continuity, enhances competitive advantage, and supports sustainability. Companies incorporating these critical success factors into their supplier selection processes are better equipped to manage supply disruptions, achieve consistent quality, and sustain performance in highly regulated environments.</t>
  </si>
  <si>
    <t>Critical success factors for supplier selection and performance enhancement in the medical device industry</t>
  </si>
  <si>
    <t>numPages: 25 Web of Science ID: WOS:001495674400001</t>
  </si>
  <si>
    <t>CRITERIA; DESIGN; IMPACT; RESILIENCE; Engineering, Chemical; CHAIN MANAGEMENT-PRACTICES; industry 4.0; lean manufacturing; medical device manufacturing; structural equation modeling; supplier quality; supplier selection; supply chain resilience; sustainability; UNOBSERVABLE VARIABLES</t>
  </si>
  <si>
    <t>AFPDJWBU</t>
  </si>
  <si>
    <t>Shen, Ao; Akter, Mir Khadiza; Zuo, Ziyu; Zhang, Lingfei; Zheng, Jianfeng; Steckner, Michael; Du, Mingtao; Chen, Ji</t>
  </si>
  <si>
    <t>Impact of lower limb amputation on implant heating during 1.5 T MRI: assessment of active and passive device</t>
  </si>
  <si>
    <t>Magnetic Resonance in Medicine</t>
  </si>
  <si>
    <t>10.1002/mrm.70123</t>
  </si>
  <si>
    <t>Purpose This study investigates the impact of lower limb amputation on radiofrequency (RF)-induced heating of active and passive implantable medical devices (AIMDs and PIMDs) in a 1.5 T MRI environment.Methods High-resolution anatomical models representing various body types and levels of amputation (below-knee and above-knee) were explored in the study. Full-wave electromagnetic simulations were used to assess specific absorption rate (SAR) near modular hip prostheses. The RF-induced lead-tip heating for a clinically relevant peripheral nerve stimulation (PNS) device was evaluated following ISO 10974. Results were normalized using whole-body SAR and averaged B1+rms. Experimental validation was performed using an anatomically inspired leg phantom with embedded metallic implants.Results SAR near passive implants increased with implant length and was influenced by the level of amputation. In general, more extensive amputations resulted in reduced SAR due to alterations in tissue geometry. For active implantable medical devices (AIMDs), temperature rise also decreased with greater amputation extent; however, localized heating effects were intensified near the amputation site. Phantom simulation results were in strong agreement with experimental measurements, supporting the accuracy of the modeling approach.Conclusion Limb amputation significantly alters RF field distribution, affecting RF-induced heating near both active and passive implants. These results highlight the need for amputation-specific safety assessments during MRI to ensure accurate evaluation of heating risks and implant compatibility in amputee patients.</t>
  </si>
  <si>
    <t>1726-1736</t>
  </si>
  <si>
    <t>Impact of lower limb amputation on implant heating during 1.5 T MRI</t>
  </si>
  <si>
    <t>numPages: 11 Web of Science ID: WOS:001589403300001</t>
  </si>
  <si>
    <t>MODEL; EXPOSURE; magnetic resonance imaging (MRI); HIP; active implantable medical device (AIMD); amputation; leg phantom; passive implantable medical device (PIMD); RF-induced heating; Radiology, Nuclear Medicine &amp; Medical Imaging</t>
  </si>
  <si>
    <t>83WHZQC9</t>
  </si>
  <si>
    <t>Hu, Yang; Monticolo, Davy; Ghadimi, Pezhman</t>
  </si>
  <si>
    <t>A machine learning-based medical device recall initiator prediction framework: from supply chain risk management and resilience view</t>
  </si>
  <si>
    <t>Expert Systems with Applications</t>
  </si>
  <si>
    <t>10.1016/j.eswa.2025.129922</t>
  </si>
  <si>
    <t>Persistent quality problems with medical devices and the associated recall present potential health risks to users, bringing extra costs and disturbances to the supply chain. Classical medical device recall strategy neglects the significance of the failure detection process in the premarket phase, increasing the medical device recall risks. This research first established the theoretical foundation for the medical device recall reasons detection problem by reconstructing the medical device recall strategy from the supply chain risk and resilience view and reinforced the importance of failure detection and quality inspection work in the premarket stage. Moreover, existing medical device failure reason prediction research was limited in practicality and scalability. To address this problem, we developed a machine learning-based medical device recall initiator prediction system framework to conduct proactive failure detection based on the industrial case. By redesigning in dataset, clustering method and input feature selection, an accuracy rate of 88.85% is achieved, which indicates the potential of the proposed framework in assisting manufacturers with asset predictive failure detection for reducing recall. A comparative analysis of prediction performance between our framework and the most similar research that utilized the same prediction algorithms was presented. The comparison results showed that our distinctive design in the dataset, clustering method, and key input features chosen are valid and efficient. Before redesigning the prediction algorithms that require higher technical investment, our elaborate research design in selecting the dataset, cluster method, and key input features can be the antecedents of better prediction performance for manufacturers. The proposed predictive framework obtains higher accuracy, scalability, practicality, with accessibility.</t>
  </si>
  <si>
    <t>A machine learning-based medical device recall initiator prediction framework</t>
  </si>
  <si>
    <t>numPages: 13 Web of Science ID: WOS:001589568500001</t>
  </si>
  <si>
    <t>Computer Science, Artificial Intelligence; Engineering, Electrical &amp; Electronic; Failure detection; Machine learning; Medical device recall; Operations Research &amp; Management Science; Quality management; Supply chain risk management</t>
  </si>
  <si>
    <t>ZSGXYBUS</t>
  </si>
  <si>
    <t>Sil, Tanmoy; Selzam, Veronika; Peach, Robert L.; Tamas, Gertrud; Deuschl, Guenther; Schreglmann, Sebastian R.; Volkmann, Jens; Reich, Martin M.; Muthuraman, Muthuraman</t>
  </si>
  <si>
    <t>Sensor-based data-driven differentiation between parkinson's tremor and essential tremor</t>
  </si>
  <si>
    <t>10.1016/j.eswa.2025.130336</t>
  </si>
  <si>
    <t>Despite distinct pathophysiologies, tremor due to Parkinson's disease and essential tremor are commonly misdiagnosed due to overlapping symptoms, hindering clinical intervention. Digital phenotyping with machine learning applied to peripheral sensor-based signals has shown potential. However, it lacks validation using an independent dataset or commercial medical device recordings broadly available for routine clinical use. Here, we present a scalable and generalizable diagnostic approach using features engineered from frequency, power, and non-linear phase domains combined with tree-based classification algorithms. Using data from a single hospital, our XGBoost model achieved a diagnostic specificity of 0.92, recall of 1.0, and ROC-AUC (Receiver Operating Characteristic - Area Under the Curve) of 1.0 on a held-out test set. Applying our pre-trained model to an external dataset, recorded in a different clinical setting using other devices, demonstrated strong generalizability with specificity of 0.70, recall of 0.80, and ROC-AUC of 0.79. Our findings not only outperform previous studies in predictive accuracy but also deliver clinically validated metrics that can be implemented in practice. These results highlight the feasibility of deploying affordable, widely available sensor-based diagnostics to enhance clinical accuracy and inform adaptive therapeutic interventions.</t>
  </si>
  <si>
    <t>numPages: 13 Web of Science ID: WOS:001619314400005</t>
  </si>
  <si>
    <t>Parkinson's disease; PREVALENCE; DIAGNOSIS; DEEP BRAIN-STIMULATION; DISEASE; EPIDEMIOLOGY; Computer Science, Artificial Intelligence; Engineering, Electrical &amp; Electronic; Operations Research &amp; Management Science; Clinical decision support; Electromyography (EMG); Essential tremor; External validation; REST TREMOR; Tremor; Tremor differentiation; XGBoost</t>
  </si>
  <si>
    <t>E3D3QYNW</t>
  </si>
  <si>
    <t>WK39QKFR</t>
  </si>
  <si>
    <t>Anderson, G. G.; James, S.; Kovvali, S.; Dang, F. W.; Vishwakarma, A.; Gagnon, M.-C.; Goulet, N.; Racine, F.; Labrie, P.; Eppihimer, M.; Weeks, J. W.; Haas, B.; Pandey, R.</t>
  </si>
  <si>
    <t>Comparison of two models of biofilm formation on reusable stainless steel medical device material</t>
  </si>
  <si>
    <t>Journal of Hospital Infection</t>
  </si>
  <si>
    <t>10.1016/j.jhin.2025.10.034</t>
  </si>
  <si>
    <t>Background: Reusable medical devices require reprocessing before subsequent patient use. Inadequate reprocessing can create suitable conditions for contaminating microbes to form biofilm. Despite this threat, there is a lack of guidance for medical device manufacturers to make biofilm assessment on their device labelling and instructions for use. Currently, there are no US Food and Drug Administration-recognized standardized models for biofilm formation on medical devices or device materials. Aim: To assess established standard methods for their suitability to be used as validation tools for medical device manufacturers and regulatory agencies. Methods: Pseudomonas aeruginosa biofilms were grown using a drip flow reactor and a CDC biofilm reactor (CDC-BR) biofilm reactor on stainless steel coupons as a medical device material surrogate surface. Growth duration, extraction procedure, and extraction medium were optimized within the parameters of the experiments. Suitability of the models was determined by the comparison of colony-forming units (cfu), protein concentration, and total organic carbon. Findings: Data revealed that both the models developed similar levels of biofilm as quantified by cfu, despite different shear stress conditions. The results showed that protein and total organic carbon are potential analytes to quantify the biofilm biomass under the conditions tested. Additionally, results of each assay display low variability across multiple biofilm replicates. Conclusion: Both models develop reproducible biofilm with a similar level of cfu but different levels of total organic carbon and protein. Our findings indicate that the CDC biofilm reactor and drip flow reactor provide reliable platforms for studying biofilm growth on medical device materials. (c) 2025 Published by Elsevier Ltd on behalf of The Healthcare Infection Society.</t>
  </si>
  <si>
    <t>numPages: 8 Web of Science ID: WOS:001648137600001</t>
  </si>
  <si>
    <t>BACTERIAL BIOFILM; Biofilm; Biofilm models; Biofilm reactors; DRY-SURFACE BIOFILMS; INFECTION; Infectious Diseases; Medical devices; Pseudomonas aeruginosa; Public, Environmental &amp; Occupational Health; Reprocessing; Stainless steel</t>
  </si>
  <si>
    <t>PW5UFDMM</t>
  </si>
  <si>
    <t>Chen, Xiaoyu; Guo, Haitao; Wang, Zihong; Chang, Feiba; Yuan, Xianju; Ren, Xiaomei; Guo, Yufeng; Liu, Xin; Tan, Jia; Chen, Yong; Ma, Chengqun; Yang, Rui; Zhou, Shengting</t>
  </si>
  <si>
    <t>Research on fault prediction methods of medical electronic devices based on ARMA-RF models</t>
  </si>
  <si>
    <t>MEASUREMENT</t>
  </si>
  <si>
    <t>0263-2241, 1873-412X</t>
  </si>
  <si>
    <t>10.1016/j.measurement.2025.119394</t>
  </si>
  <si>
    <t>Objective: A combined ARMA-RF model based on Auto Regressive Moving Average (ARMA) prediction model and Random Forest (RF) classification model is adopted to realize the identification and prediction of the fault status of medical electronic equipment. Methods: Firstly, the electronic performance parameters current and voltage are selected as the original analyzed data, and a series of electronic signal feature extraction methods are proposed by observing the characteristics of the two signals in real measurement. Then, for the characteristics of smooth and periodic signals, the theoretical method of using RF as the identification model and ARMA as the prediction model is investigated, and the two models are fused into a system. After that, experimental validation can be designed to verify the recognition effect of RF and the prediction effect of ARMA model with the training set, and after the training is completed, the two models will be used in nesting and the prediction accuracy of the whole system will be verified using the test set. Results: During individual training and testing, the recognition rate of RF model can reach more than 98%, when the average error of ARMA is below 5%; during nested training and testing, the final classification accuracy can reach more than 90%. Not only that, the RF model also ranked the weight of each feature. Conclusion: Medical electronic devices can be realized by a new machine learning model for their fault prediction, which provides a brand new idea for the realization of other electronic devices in fault prediction. Subsequently, this technique can be utilized to ensure the reliability of first aid equipment in many fields such as emergency rescue, wilderness rescue and medical support.</t>
  </si>
  <si>
    <t>Measurement</t>
  </si>
  <si>
    <t>numPages: 19 Web of Science ID: WOS:001612123100001</t>
  </si>
  <si>
    <t>Engineering, Multidisciplinary; Instruments &amp; Instrumentation; ARMA; Electronic Signal; Fault Status; Medical Equipment; Prediction and Recognition; RF</t>
  </si>
  <si>
    <t>JYWQFETJ</t>
  </si>
  <si>
    <t>Zaitseva, Elena; Levashenko, Vitaly</t>
  </si>
  <si>
    <t>Reliability engineering in healthcare: opportunities and challenges</t>
  </si>
  <si>
    <t>10.1016/j.ress.2025.111933</t>
  </si>
  <si>
    <t>Medical services' safety must meet high-quality and safety standards. These issues are often discussed among healthcare professionals. At the same time, problems related to safety analysis, reliability, and risk assessment of complex systems are typical challenges in reliability engineering. Moreover, the concept of a complex system encompasses software, hardware, human factors, technical support, and other related aspects. There are many investigations in the reliability analysis of healthcare entities. But these investigations are fragmented. This paper aims to explore the primary directions for the development and adaptation of reliability engineering methods in the healthcare sector. The integration of reliability engineering, artificial intelligence, and machine learning methods in healthcare is considered. The application of Prognostics and Health Management in healthcare is discussed as part of this consolidation.</t>
  </si>
  <si>
    <t>Reliability engineering in healthcare</t>
  </si>
  <si>
    <t>numPages: 23 Web of Science ID: WOS:001622011600002</t>
  </si>
  <si>
    <t>Artificial intelligence; CYBERSECURITY; DECISION-MAKING; Engineering, Industrial; ERRORS; FAILURE MODE; FRAMEWORK; Healthcare safety; Human error; IDENTIFICATION; Machine learning; MEDICAL DEVICES; Medical equipment and devices; Medical error; Medical software; Operations Research &amp; Management Science; Patient safety; Prognostic and health management; Reliability analysis; RISK ANALYSIS; SOFTWARE; VERIFICATION</t>
  </si>
  <si>
    <t>J9JIAA8X</t>
  </si>
  <si>
    <t>Weng, Mao-wen; Shulfer, Robert F.; Kamberi, Marika; Dai, Xiaoling; Wu, Shaoping; Wilsey, Jared; Lewis, Matt</t>
  </si>
  <si>
    <t>Exploration of a framework to identify cohort of concern substances in medical device risk assessment</t>
  </si>
  <si>
    <t>10.1016/j.yrtph.2025.105976</t>
  </si>
  <si>
    <t>Cohort of concern substances (CoCs) present challenges in medical device toxicological risk assessment. They are excluded from the lifetime threshold of toxicological concern (TTC) per ISO/TS 21726, because their toxic dose is &lt; 1.5 mu g/day and they may present a higher cancer risk. Relying solely on structural similarities with known toxicants is inadequate for assessing carcinogenic potency. This study selected chemicals from the Carcinogenic Potency Database (CPDB) to establish a framework for identifying potential CoCs. To do that, a threshold of Cancer Risk Specific Dose (CRSD) &lt; 0.025 mu g/kg/day was initially applied. Chemicals meeting this criterion are recognized as CoCs. However, the risk assessment could be impeded by particular uncertainties, such as the inability to determine the CRSD. In such cases, the identified CoCs were further categorized based on their mutagenicity determined by the Ames test results. A scatterplot reveals a significant correlation between the carcinogenic potency [ Log(0.5/TD50)+7] and acute systemic toxicity [Log(LD50)] in the CoCs-Ames (-) group (R-2 = 0.72). For the CoCs-Ames (+) group (n = 124), 18 CoCs with available mutation slope data show cancer risk greater than the default risk of 1 in 100,000. This study provides a framework integrating scientific evidence and regulatory guidelines to identify potential CoCs.</t>
  </si>
  <si>
    <t>numPages: 10 Web of Science ID: WOS:001615012500003</t>
  </si>
  <si>
    <t>(CoCs) Cohort of concern substances; (CRSD); (TTC); AGE-CONDITIONAL PROBABILITIES; Ames test; CANCER; Cancer risk specific dose; CARCINOGENS; DATABASE; HALLMARKS; HUMAN BREAST; Medicine, Legal; MUTAGENICITY; Mutation slope and medical device risk assessment; Pharmacology &amp; Pharmacy; Threshold of toxicological concern; Toxicology</t>
  </si>
  <si>
    <t>KPA2HJDC</t>
  </si>
  <si>
    <t>Yamaguchi, Shinichi; Yanagawa, Tatsuo; Iida, Shuhei; Shibagaki, Mitsuo; Sato, Yoshinobu</t>
  </si>
  <si>
    <t>Application of system-theoretic process analysis for enhancing safety in a ventilator system</t>
  </si>
  <si>
    <t>10.1097/PTS.0000000000001421</t>
  </si>
  <si>
    <t>Background:In Japan, a significant number of ventilator-related medical accidents continue to be reported, with causes frequently linked to both equipment malfunctions and human errors. Conventional analytical methods often lack the methodological rigor needed for comprehensive safety analysis.Objectives:This study explores the application of System-Theoretic Process Analysis (STPA) as a novel approach to ventilator safety analysis. The goal is to identify potential hazards arising from human errors and device failures and to establish system-level safety constraints.Methods:STPA is employed to construct a control structure diagram of a ventilator system, offering a system-wide perspective to identify Unsafe Control Actions (UCAs) and resulting hazardous scenarios. This approach provides a structured analysis of system interactions to derive safety constraints aimed at reducing risks.Results:STPA successfully identified UCAs and system-level interactions that could lead to hazardous outcomes. Compared with the Critical Incident Report (CIR) by the Japan Council for Quality Health Care (JCQHC), which provides retrospective insights into ventilator-related incidents, STPA demonstrates a systematic and comprehensive methodology. It analyzed the mechanisms by which incidents could arise within the system, considering both human and technical factors. The analysis identified hazardous interactions and provided a foundation for implementing preventive measures.Conclusions:STPA offers a holistic framework for ventilator safety, surpassing traditional analysis methods by addressing complex human-technical interactions. The results contribute to enhanced ventilator safety, improved risk management, and a stronger safety culture across medical devices.</t>
  </si>
  <si>
    <t>numPages: 9 Web of Science ID: WOS:001643300400004</t>
  </si>
  <si>
    <t>Health Care Sciences &amp; Services; Health Policy &amp; Services; medical device safety; human error; ventilator; STPA; hazard analysis; system safety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</si>
</sst>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0000"/>
        <bgColor indexed="64"/>
      </patternFill>
    </fill>
    <fill>
      <patternFill patternType="solid">
        <fgColor theme="7" tint="-0.25"/>
        <bgColor indexed="64"/>
      </patternFill>
    </fill>
    <fill>
      <patternFill patternType="solid">
        <fgColor theme="7" tint="-0.25"/>
        <bgColor indexed="64"/>
      </patternFill>
    </fill>
    <fill>
      <patternFill patternType="solid">
        <fgColor theme="5"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4">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1" fillId="2" borderId="0" xfId="0" applyFont="1" applyFill="1">
      <alignment vertical="center"/>
    </xf>
    <xf numFmtId="0" fontId="2" fillId="3" borderId="0" xfId="0" applyFont="1" applyFill="1">
      <alignment vertical="center"/>
    </xf>
    <xf numFmtId="0" fontId="0" fillId="5" borderId="0" xfId="0" applyFill="1">
      <alignment vertical="center"/>
    </xf>
    <xf numFmtId="17" fontId="0" fillId="5" borderId="0" xfId="0" applyNumberFormat="1" applyFill="1">
      <alignment vertical="center"/>
    </xf>
    <xf numFmtId="14" fontId="0" fillId="5" borderId="0" xfId="0" applyNumberFormat="1" applyFill="1">
      <alignment vertical="center"/>
    </xf>
    <xf numFmtId="14" fontId="0" fillId="0" borderId="0" xfId="0" applyNumberFormat="1">
      <alignment vertical="center"/>
    </xf>
    <xf numFmtId="17" fontId="0" fillId="0" borderId="0" xfId="0" applyNumberFormat="1">
      <alignment vertical="center"/>
    </xf>
    <xf numFmtId="58" fontId="0" fillId="0" borderId="0" xfId="0" applyNumberFormat="1">
      <alignment vertical="center"/>
    </xf>
    <xf numFmtId="16" fontId="0" fillId="0" borderId="0" xfId="0" applyNumberFormat="1">
      <alignment vertical="center"/>
    </xf>
    <xf numFmtId="14" fontId="0" fillId="3" borderId="0" xfId="0" applyNumberFormat="1" applyFill="1">
      <alignment vertical="center"/>
    </xf>
    <xf numFmtId="58" fontId="0" fillId="3" borderId="0" xfId="0" applyNumberFormat="1" applyFill="1">
      <alignment vertical="center"/>
    </xf>
    <xf numFmtId="16" fontId="0" fillId="3" borderId="0" xfId="0" applyNumberFormat="1" applyFill="1">
      <alignment vertical="center"/>
    </xf>
    <xf numFmtId="58" fontId="0" fillId="5" borderId="0" xfId="0" applyNumberFormat="1" applyFill="1">
      <alignment vertical="center"/>
    </xf>
    <xf numFmtId="14" fontId="0" fillId="2" borderId="0" xfId="0" applyNumberFormat="1" applyFill="1">
      <alignment vertical="center"/>
    </xf>
    <xf numFmtId="0" fontId="1" fillId="2" borderId="0" xfId="0" applyFont="1" applyFill="1">
      <alignment vertical="center"/>
    </xf>
    <xf numFmtId="14" fontId="1" fillId="2" borderId="0" xfId="0" applyNumberFormat="1" applyFont="1" applyFill="1">
      <alignment vertical="center"/>
    </xf>
    <xf numFmtId="14" fontId="0" fillId="4" borderId="0" xfId="0" applyNumberFormat="1" applyFill="1">
      <alignment vertical="center"/>
    </xf>
    <xf numFmtId="0" fontId="2" fillId="3" borderId="0" xfId="0" applyFont="1" applyFill="1">
      <alignment vertical="center"/>
    </xf>
    <xf numFmtId="16" fontId="2" fillId="3" borderId="0" xfId="0" applyNumberFormat="1" applyFont="1" applyFill="1">
      <alignment vertical="center"/>
    </xf>
    <xf numFmtId="14" fontId="2" fillId="3" borderId="0" xfId="0" applyNumberFormat="1" applyFont="1" applyFill="1">
      <alignment vertical="center"/>
    </xf>
    <xf numFmtId="0" fontId="0" fillId="5" borderId="0" xfId="0" applyFill="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F1219"/>
  <sheetViews>
    <sheetView tabSelected="1" zoomScale="70" zoomScaleNormal="70" zoomScaleSheetLayoutView="60" topLeftCell="A1162" workbookViewId="0">
      <selection activeCell="I378" sqref="I378"/>
    </sheetView>
  </sheetViews>
  <sheetFormatPr defaultColWidth="9" defaultRowHeight="13.5"/>
  <cols>
    <col min="9" max="9" width="101.025" customWidth="1"/>
    <col min="15" max="15" width="11.5"/>
    <col min="16" max="16" width="18.525" customWidth="1"/>
    <col min="17" max="17" width="9.125"/>
    <col min="19" max="19" width="9.125"/>
  </cols>
  <sheetData>
    <row r="1" spans="1: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c r="A2" s="6" t="s">
        <v>84</v>
      </c>
      <c r="B2" s="6" t="s">
        <v>85</v>
      </c>
      <c r="C2" s="6" t="s">
        <v>85</v>
      </c>
      <c r="D2" s="6" t="s">
        <v>85</v>
      </c>
      <c r="E2" s="6" t="s">
        <v>86</v>
      </c>
      <c r="F2" s="6" t="s">
        <v>87</v>
      </c>
      <c r="G2" s="6">
        <v>1992</v>
      </c>
      <c r="H2" s="6" t="s">
        <v>88</v>
      </c>
      <c r="I2" s="6" t="s">
        <v>89</v>
      </c>
      <c r="J2" s="6" t="s">
        <v>90</v>
      </c>
      <c r="K2" s="6"/>
      <c r="L2" s="6" t="s">
        <v>91</v>
      </c>
      <c r="M2" s="6" t="s">
        <v>92</v>
      </c>
      <c r="N2" s="6" t="s">
        <v>93</v>
      </c>
      <c r="O2" s="7">
        <v>33786</v>
      </c>
      <c r="P2" s="8">
        <v>46034</v>
      </c>
      <c r="Q2" s="6" t="s">
        <v>94</v>
      </c>
      <c r="R2" s="6"/>
      <c r="S2" s="6">
        <v>7</v>
      </c>
      <c r="T2" s="6">
        <v>49</v>
      </c>
      <c r="U2" s="6"/>
      <c r="V2" s="6" t="s">
        <v>95</v>
      </c>
      <c r="W2" s="6"/>
      <c r="X2" s="6"/>
      <c r="Y2" s="6"/>
      <c r="Z2" s="6"/>
      <c r="AA2" s="6"/>
      <c r="AB2" s="6" t="s">
        <v>96</v>
      </c>
      <c r="AC2" s="6"/>
      <c r="AD2" s="6" t="s">
        <v>97</v>
      </c>
      <c r="AE2" s="6"/>
      <c r="AF2" s="6"/>
      <c r="AG2" s="6"/>
      <c r="AH2" s="6"/>
      <c r="AI2" s="6"/>
      <c r="AJ2" s="6"/>
      <c r="AK2" s="6" t="s">
        <v>98</v>
      </c>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row>
    <row r="3" spans="1:84">
      <c r="A3" t="s">
        <v>99</v>
      </c>
      <c r="B3" t="s">
        <v>100</v>
      </c>
      <c r="C3" t="s">
        <v>100</v>
      </c>
      <c r="E3" t="s">
        <v>101</v>
      </c>
      <c r="F3" t="s">
        <v>87</v>
      </c>
      <c r="G3">
        <v>2000</v>
      </c>
      <c r="H3" t="s">
        <v>102</v>
      </c>
      <c r="I3" t="s">
        <v>103</v>
      </c>
      <c r="J3" t="s">
        <v>104</v>
      </c>
      <c r="K3" t="s">
        <v>105</v>
      </c>
      <c r="L3" t="s">
        <v>106</v>
      </c>
      <c r="N3" t="s">
        <v>107</v>
      </c>
      <c r="O3">
        <v>2000</v>
      </c>
      <c r="P3" s="9">
        <v>46034</v>
      </c>
      <c r="Q3" t="s">
        <v>108</v>
      </c>
      <c r="S3">
        <v>4</v>
      </c>
      <c r="T3">
        <v>16</v>
      </c>
      <c r="V3" t="s">
        <v>109</v>
      </c>
      <c r="AB3" t="s">
        <v>110</v>
      </c>
      <c r="AC3" t="s">
        <v>111</v>
      </c>
      <c r="AD3" t="s">
        <v>97</v>
      </c>
      <c r="AK3" t="s">
        <v>112</v>
      </c>
      <c r="AO3" t="s">
        <v>113</v>
      </c>
    </row>
    <row r="4" spans="1:84">
      <c r="A4" t="s">
        <v>99</v>
      </c>
      <c r="B4" t="s">
        <v>100</v>
      </c>
      <c r="C4" t="s">
        <v>100</v>
      </c>
      <c r="D4"/>
      <c r="E4" t="s">
        <v>114</v>
      </c>
      <c r="F4" t="s">
        <v>87</v>
      </c>
      <c r="G4">
        <v>2000</v>
      </c>
      <c r="H4" t="s">
        <v>115</v>
      </c>
      <c r="I4" t="s">
        <v>116</v>
      </c>
      <c r="J4" t="s">
        <v>117</v>
      </c>
      <c r="K4" t="s">
        <v>118</v>
      </c>
      <c r="L4" t="s">
        <v>119</v>
      </c>
      <c r="M4"/>
      <c r="N4" t="s">
        <v>120</v>
      </c>
      <c r="O4" s="10">
        <v>36586</v>
      </c>
      <c r="P4" s="9">
        <v>46034</v>
      </c>
      <c r="Q4" t="s">
        <v>121</v>
      </c>
      <c r="R4"/>
      <c r="S4" s="11">
        <v>46087</v>
      </c>
      <c r="T4">
        <v>57</v>
      </c>
      <c r="U4"/>
      <c r="V4" t="s">
        <v>122</v>
      </c>
      <c r="W4"/>
      <c r="X4"/>
      <c r="Y4"/>
      <c r="Z4"/>
      <c r="AA4"/>
      <c r="AB4" t="s">
        <v>123</v>
      </c>
      <c r="AC4" t="s">
        <v>124</v>
      </c>
      <c r="AD4" t="s">
        <v>97</v>
      </c>
      <c r="AE4"/>
      <c r="AF4"/>
      <c r="AG4"/>
      <c r="AH4"/>
      <c r="AI4"/>
      <c r="AJ4"/>
      <c r="AK4" t="s">
        <v>125</v>
      </c>
      <c r="AL4"/>
      <c r="AM4"/>
      <c r="AN4"/>
      <c r="AO4" t="s">
        <v>126</v>
      </c>
    </row>
    <row r="5" spans="1:84">
      <c r="A5" t="s">
        <v>99</v>
      </c>
      <c r="B5" t="s">
        <v>100</v>
      </c>
      <c r="C5" t="s">
        <v>100</v>
      </c>
      <c r="D5"/>
      <c r="E5" t="s">
        <v>127</v>
      </c>
      <c r="F5" t="s">
        <v>87</v>
      </c>
      <c r="G5">
        <v>2000</v>
      </c>
      <c r="H5" t="s">
        <v>128</v>
      </c>
      <c r="I5" t="s">
        <v>129</v>
      </c>
      <c r="J5" t="s">
        <v>130</v>
      </c>
      <c r="K5" t="s">
        <v>131</v>
      </c>
      <c r="L5" t="s">
        <v>132</v>
      </c>
      <c r="M5"/>
      <c r="N5" t="s">
        <v>133</v>
      </c>
      <c r="O5" s="10">
        <v>36831</v>
      </c>
      <c r="P5" s="9">
        <v>46034</v>
      </c>
      <c r="Q5" t="s">
        <v>134</v>
      </c>
      <c r="R5"/>
      <c r="S5">
        <v>11</v>
      </c>
      <c r="T5">
        <v>165</v>
      </c>
      <c r="U5"/>
      <c r="V5" t="s">
        <v>135</v>
      </c>
      <c r="W5"/>
      <c r="X5"/>
      <c r="Y5"/>
      <c r="Z5"/>
      <c r="AA5"/>
      <c r="AB5" t="s">
        <v>136</v>
      </c>
      <c r="AC5" t="s">
        <v>137</v>
      </c>
      <c r="AD5" t="s">
        <v>97</v>
      </c>
      <c r="AE5"/>
      <c r="AF5"/>
      <c r="AG5"/>
      <c r="AH5"/>
      <c r="AI5"/>
      <c r="AJ5"/>
      <c r="AK5" t="s">
        <v>138</v>
      </c>
      <c r="AL5"/>
      <c r="AM5"/>
      <c r="AN5"/>
      <c r="AO5" t="s">
        <v>139</v>
      </c>
    </row>
    <row r="6" spans="1:84">
      <c r="A6" t="s">
        <v>99</v>
      </c>
      <c r="B6" t="s">
        <v>100</v>
      </c>
      <c r="C6" t="s">
        <v>100</v>
      </c>
      <c r="E6" t="s">
        <v>140</v>
      </c>
      <c r="F6" t="s">
        <v>87</v>
      </c>
      <c r="G6">
        <v>2000</v>
      </c>
      <c r="H6" t="s">
        <v>141</v>
      </c>
      <c r="I6" t="s">
        <v>142</v>
      </c>
      <c r="J6" t="s">
        <v>143</v>
      </c>
      <c r="K6" t="s">
        <v>144</v>
      </c>
      <c r="L6" t="s">
        <v>145</v>
      </c>
      <c r="N6" t="s">
        <v>146</v>
      </c>
      <c r="O6" s="10">
        <v>36831</v>
      </c>
      <c r="P6" s="9">
        <v>46034</v>
      </c>
      <c r="Q6" t="s">
        <v>147</v>
      </c>
      <c r="S6">
        <v>5</v>
      </c>
      <c r="T6">
        <v>79</v>
      </c>
      <c r="V6" t="s">
        <v>148</v>
      </c>
      <c r="AB6" t="s">
        <v>149</v>
      </c>
      <c r="AC6" t="s">
        <v>150</v>
      </c>
      <c r="AD6" t="s">
        <v>97</v>
      </c>
      <c r="AK6" t="s">
        <v>151</v>
      </c>
      <c r="AO6" t="s">
        <v>152</v>
      </c>
    </row>
    <row r="7" spans="1:84">
      <c r="A7" t="s">
        <v>99</v>
      </c>
      <c r="B7" t="s">
        <v>100</v>
      </c>
      <c r="C7" t="s">
        <v>100</v>
      </c>
      <c r="E7" t="s">
        <v>153</v>
      </c>
      <c r="F7" t="s">
        <v>87</v>
      </c>
      <c r="G7">
        <v>2000</v>
      </c>
      <c r="H7" t="s">
        <v>154</v>
      </c>
      <c r="I7" t="s">
        <v>155</v>
      </c>
      <c r="J7" t="s">
        <v>156</v>
      </c>
      <c r="K7" t="s">
        <v>157</v>
      </c>
      <c r="L7" t="s">
        <v>158</v>
      </c>
      <c r="N7" t="s">
        <v>159</v>
      </c>
      <c r="O7" s="10">
        <v>36831</v>
      </c>
      <c r="P7" s="9">
        <v>46034</v>
      </c>
      <c r="Q7" t="s">
        <v>160</v>
      </c>
      <c r="S7">
        <v>11</v>
      </c>
      <c r="T7">
        <v>23</v>
      </c>
      <c r="V7" t="s">
        <v>161</v>
      </c>
      <c r="W7" t="s">
        <v>162</v>
      </c>
      <c r="AB7" t="s">
        <v>163</v>
      </c>
      <c r="AC7" t="s">
        <v>164</v>
      </c>
      <c r="AD7" t="s">
        <v>97</v>
      </c>
      <c r="AK7" t="s">
        <v>165</v>
      </c>
      <c r="AO7" t="s">
        <v>166</v>
      </c>
    </row>
    <row r="8" spans="1:84">
      <c r="A8" t="s">
        <v>99</v>
      </c>
      <c r="B8" t="s">
        <v>100</v>
      </c>
      <c r="C8" t="s">
        <v>100</v>
      </c>
      <c r="D8"/>
      <c r="E8" t="s">
        <v>167</v>
      </c>
      <c r="F8" t="s">
        <v>87</v>
      </c>
      <c r="G8">
        <v>2000</v>
      </c>
      <c r="H8" t="s">
        <v>168</v>
      </c>
      <c r="I8" t="s">
        <v>169</v>
      </c>
      <c r="J8" t="s">
        <v>170</v>
      </c>
      <c r="K8" t="s">
        <v>171</v>
      </c>
      <c r="L8"/>
      <c r="M8"/>
      <c r="N8" t="s">
        <v>172</v>
      </c>
      <c r="O8" s="10">
        <v>36678</v>
      </c>
      <c r="P8" s="9">
        <v>46034</v>
      </c>
      <c r="Q8" t="s">
        <v>173</v>
      </c>
      <c r="R8"/>
      <c r="S8">
        <v>3</v>
      </c>
      <c r="T8">
        <v>24</v>
      </c>
      <c r="U8"/>
      <c r="V8" t="s">
        <v>174</v>
      </c>
      <c r="W8" t="s">
        <v>175</v>
      </c>
      <c r="X8"/>
      <c r="Y8"/>
      <c r="Z8"/>
      <c r="AA8"/>
      <c r="AB8" t="s">
        <v>176</v>
      </c>
      <c r="AC8" t="s">
        <v>111</v>
      </c>
      <c r="AD8" t="s">
        <v>97</v>
      </c>
      <c r="AE8"/>
      <c r="AF8"/>
      <c r="AG8"/>
      <c r="AH8"/>
      <c r="AI8"/>
      <c r="AJ8"/>
      <c r="AK8" t="s">
        <v>177</v>
      </c>
      <c r="AL8"/>
      <c r="AM8"/>
      <c r="AN8"/>
      <c r="AO8" t="s">
        <v>178</v>
      </c>
      <c r="AP8" t="s">
        <v>179</v>
      </c>
    </row>
    <row r="9" s="1" customFormat="1" spans="1:84">
      <c r="A9" t="s">
        <v>99</v>
      </c>
      <c r="B9" t="s">
        <v>100</v>
      </c>
      <c r="C9" t="s">
        <v>100</v>
      </c>
      <c r="D9"/>
      <c r="E9" t="s">
        <v>180</v>
      </c>
      <c r="F9" t="s">
        <v>87</v>
      </c>
      <c r="G9">
        <v>2000</v>
      </c>
      <c r="H9" t="s">
        <v>181</v>
      </c>
      <c r="I9" t="s">
        <v>182</v>
      </c>
      <c r="J9" t="s">
        <v>170</v>
      </c>
      <c r="K9" t="s">
        <v>171</v>
      </c>
      <c r="L9"/>
      <c r="M9"/>
      <c r="N9" t="s">
        <v>183</v>
      </c>
      <c r="O9" s="10">
        <v>36557</v>
      </c>
      <c r="P9" s="9">
        <v>46034</v>
      </c>
      <c r="Q9" s="11">
        <v>46155</v>
      </c>
      <c r="R9"/>
      <c r="S9">
        <v>1</v>
      </c>
      <c r="T9">
        <v>24</v>
      </c>
      <c r="U9"/>
      <c r="V9" t="s">
        <v>174</v>
      </c>
      <c r="W9" t="s">
        <v>184</v>
      </c>
      <c r="X9"/>
      <c r="Y9"/>
      <c r="Z9"/>
      <c r="AA9"/>
      <c r="AB9" t="s">
        <v>185</v>
      </c>
      <c r="AC9" t="s">
        <v>111</v>
      </c>
      <c r="AD9" t="s">
        <v>97</v>
      </c>
      <c r="AE9"/>
      <c r="AF9"/>
      <c r="AG9"/>
      <c r="AH9"/>
      <c r="AI9"/>
      <c r="AJ9"/>
      <c r="AK9" t="s">
        <v>186</v>
      </c>
      <c r="AL9"/>
      <c r="AM9"/>
      <c r="AN9"/>
      <c r="AO9" t="s">
        <v>187</v>
      </c>
      <c r="AP9" t="s">
        <v>179</v>
      </c>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row>
    <row r="10" s="1" customFormat="1" spans="1:84">
      <c r="A10" t="s">
        <v>99</v>
      </c>
      <c r="B10" t="s">
        <v>100</v>
      </c>
      <c r="C10" t="s">
        <v>100</v>
      </c>
      <c r="D10"/>
      <c r="E10" t="s">
        <v>188</v>
      </c>
      <c r="F10" t="s">
        <v>87</v>
      </c>
      <c r="G10">
        <v>2000</v>
      </c>
      <c r="H10" t="s">
        <v>181</v>
      </c>
      <c r="I10" t="s">
        <v>189</v>
      </c>
      <c r="J10" t="s">
        <v>190</v>
      </c>
      <c r="K10" t="s">
        <v>171</v>
      </c>
      <c r="L10"/>
      <c r="M10"/>
      <c r="N10" t="s">
        <v>191</v>
      </c>
      <c r="O10" s="10">
        <v>36617</v>
      </c>
      <c r="P10" s="9">
        <v>46034</v>
      </c>
      <c r="Q10" t="s">
        <v>192</v>
      </c>
      <c r="R10"/>
      <c r="S10">
        <v>2</v>
      </c>
      <c r="T10">
        <v>24</v>
      </c>
      <c r="U10"/>
      <c r="V10" t="s">
        <v>174</v>
      </c>
      <c r="W10"/>
      <c r="X10"/>
      <c r="Y10"/>
      <c r="Z10"/>
      <c r="AA10"/>
      <c r="AB10" t="s">
        <v>185</v>
      </c>
      <c r="AC10" t="s">
        <v>111</v>
      </c>
      <c r="AD10" t="s">
        <v>97</v>
      </c>
      <c r="AE10"/>
      <c r="AF10"/>
      <c r="AG10"/>
      <c r="AH10"/>
      <c r="AI10"/>
      <c r="AJ10"/>
      <c r="AK10" t="s">
        <v>193</v>
      </c>
      <c r="AL10"/>
      <c r="AM10"/>
      <c r="AN10"/>
      <c r="AO10" t="s">
        <v>178</v>
      </c>
      <c r="AP10" t="s">
        <v>179</v>
      </c>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row>
    <row r="11" spans="1:84">
      <c r="A11" t="s">
        <v>99</v>
      </c>
      <c r="B11" t="s">
        <v>100</v>
      </c>
      <c r="C11" t="s">
        <v>100</v>
      </c>
      <c r="D11"/>
      <c r="E11" t="s">
        <v>194</v>
      </c>
      <c r="F11" t="s">
        <v>87</v>
      </c>
      <c r="G11">
        <v>2001</v>
      </c>
      <c r="H11" t="s">
        <v>195</v>
      </c>
      <c r="I11" t="s">
        <v>196</v>
      </c>
      <c r="J11" t="s">
        <v>197</v>
      </c>
      <c r="K11" t="s">
        <v>198</v>
      </c>
      <c r="L11" t="s">
        <v>199</v>
      </c>
      <c r="M11"/>
      <c r="N11"/>
      <c r="O11" s="12">
        <v>46174</v>
      </c>
      <c r="P11" s="9">
        <v>46034</v>
      </c>
      <c r="Q11" t="s">
        <v>200</v>
      </c>
      <c r="R11"/>
      <c r="S11">
        <v>7</v>
      </c>
      <c r="T11">
        <v>53</v>
      </c>
      <c r="U11"/>
      <c r="V11" t="s">
        <v>201</v>
      </c>
      <c r="W11"/>
      <c r="X11"/>
      <c r="Y11"/>
      <c r="Z11"/>
      <c r="AA11"/>
      <c r="AB11" t="s">
        <v>202</v>
      </c>
      <c r="AC11" t="s">
        <v>203</v>
      </c>
      <c r="AD11" t="s">
        <v>97</v>
      </c>
      <c r="AE11"/>
      <c r="AF11"/>
      <c r="AG11"/>
      <c r="AH11"/>
      <c r="AI11"/>
      <c r="AJ11"/>
      <c r="AK11" t="s">
        <v>204</v>
      </c>
      <c r="AL11"/>
      <c r="AM11"/>
      <c r="AN11"/>
      <c r="AO11" t="s">
        <v>205</v>
      </c>
    </row>
    <row r="12" spans="1:84">
      <c r="A12" t="s">
        <v>99</v>
      </c>
      <c r="B12" t="s">
        <v>100</v>
      </c>
      <c r="C12" t="s">
        <v>100</v>
      </c>
      <c r="E12" t="s">
        <v>206</v>
      </c>
      <c r="F12" t="s">
        <v>87</v>
      </c>
      <c r="G12">
        <v>2001</v>
      </c>
      <c r="H12" t="s">
        <v>207</v>
      </c>
      <c r="I12" t="s">
        <v>208</v>
      </c>
      <c r="J12" t="s">
        <v>209</v>
      </c>
      <c r="K12" t="s">
        <v>210</v>
      </c>
      <c r="L12" t="s">
        <v>211</v>
      </c>
      <c r="N12" t="s">
        <v>212</v>
      </c>
      <c r="O12" s="12">
        <v>46113</v>
      </c>
      <c r="P12" s="9">
        <v>46034</v>
      </c>
      <c r="Q12" t="s">
        <v>213</v>
      </c>
      <c r="S12">
        <v>2</v>
      </c>
      <c r="T12">
        <v>25</v>
      </c>
      <c r="V12" t="s">
        <v>214</v>
      </c>
      <c r="AB12" t="s">
        <v>123</v>
      </c>
      <c r="AC12" t="s">
        <v>215</v>
      </c>
      <c r="AD12" t="s">
        <v>97</v>
      </c>
      <c r="AK12" t="s">
        <v>216</v>
      </c>
      <c r="AO12" t="s">
        <v>217</v>
      </c>
    </row>
    <row r="13" spans="1:84">
      <c r="A13" t="s">
        <v>99</v>
      </c>
      <c r="B13" t="s">
        <v>100</v>
      </c>
      <c r="C13" t="s">
        <v>100</v>
      </c>
      <c r="E13" t="s">
        <v>218</v>
      </c>
      <c r="F13" t="s">
        <v>87</v>
      </c>
      <c r="G13">
        <v>2001</v>
      </c>
      <c r="H13" t="s">
        <v>219</v>
      </c>
      <c r="I13" t="s">
        <v>220</v>
      </c>
      <c r="J13" t="s">
        <v>221</v>
      </c>
      <c r="K13" t="s">
        <v>222</v>
      </c>
      <c r="L13" t="s">
        <v>223</v>
      </c>
      <c r="N13" t="s">
        <v>224</v>
      </c>
      <c r="O13" s="12">
        <v>46235</v>
      </c>
      <c r="P13" s="9">
        <v>46034</v>
      </c>
      <c r="Q13" t="s">
        <v>225</v>
      </c>
      <c r="S13">
        <v>4</v>
      </c>
      <c r="T13">
        <v>8</v>
      </c>
      <c r="V13" t="s">
        <v>226</v>
      </c>
      <c r="AB13" t="s">
        <v>227</v>
      </c>
      <c r="AC13" t="s">
        <v>228</v>
      </c>
      <c r="AD13" t="s">
        <v>97</v>
      </c>
      <c r="AK13" t="s">
        <v>229</v>
      </c>
      <c r="AO13" t="s">
        <v>230</v>
      </c>
    </row>
    <row r="14" spans="1:84">
      <c r="A14" t="s">
        <v>99</v>
      </c>
      <c r="B14" t="s">
        <v>100</v>
      </c>
      <c r="C14" t="s">
        <v>100</v>
      </c>
      <c r="E14" t="s">
        <v>231</v>
      </c>
      <c r="F14" t="s">
        <v>87</v>
      </c>
      <c r="G14">
        <v>2001</v>
      </c>
      <c r="H14" t="s">
        <v>232</v>
      </c>
      <c r="I14" t="s">
        <v>233</v>
      </c>
      <c r="J14" t="s">
        <v>234</v>
      </c>
      <c r="K14" t="s">
        <v>235</v>
      </c>
      <c r="L14" t="s">
        <v>236</v>
      </c>
      <c r="N14" t="s">
        <v>237</v>
      </c>
      <c r="O14" s="12">
        <v>46327</v>
      </c>
      <c r="P14" s="9">
        <v>46034</v>
      </c>
      <c r="Q14" t="s">
        <v>238</v>
      </c>
      <c r="S14">
        <v>4</v>
      </c>
      <c r="T14">
        <v>48</v>
      </c>
      <c r="V14" t="s">
        <v>239</v>
      </c>
      <c r="AB14" t="s">
        <v>240</v>
      </c>
      <c r="AC14" t="s">
        <v>241</v>
      </c>
      <c r="AD14" t="s">
        <v>97</v>
      </c>
      <c r="AK14" t="s">
        <v>242</v>
      </c>
      <c r="AO14" t="s">
        <v>243</v>
      </c>
    </row>
    <row r="15" s="1" customFormat="1" spans="1:84">
      <c r="A15" t="s">
        <v>99</v>
      </c>
      <c r="B15" t="s">
        <v>100</v>
      </c>
      <c r="C15" t="s">
        <v>100</v>
      </c>
      <c r="D15"/>
      <c r="E15" t="s">
        <v>244</v>
      </c>
      <c r="F15" t="s">
        <v>87</v>
      </c>
      <c r="G15">
        <v>2001</v>
      </c>
      <c r="H15" t="s">
        <v>245</v>
      </c>
      <c r="I15" t="s">
        <v>246</v>
      </c>
      <c r="J15" t="s">
        <v>247</v>
      </c>
      <c r="K15" t="s">
        <v>248</v>
      </c>
      <c r="L15" t="s">
        <v>249</v>
      </c>
      <c r="M15"/>
      <c r="N15" t="s">
        <v>250</v>
      </c>
      <c r="O15" s="12">
        <v>46296</v>
      </c>
      <c r="P15" s="9">
        <v>46034</v>
      </c>
      <c r="Q15" t="s">
        <v>251</v>
      </c>
      <c r="R15"/>
      <c r="S15">
        <v>5</v>
      </c>
      <c r="T15">
        <v>5</v>
      </c>
      <c r="U15"/>
      <c r="V15" t="s">
        <v>252</v>
      </c>
      <c r="W15" t="s">
        <v>253</v>
      </c>
      <c r="X15"/>
      <c r="Y15"/>
      <c r="Z15"/>
      <c r="AA15"/>
      <c r="AB15" t="s">
        <v>254</v>
      </c>
      <c r="AC15" t="s">
        <v>111</v>
      </c>
      <c r="AD15" t="s">
        <v>97</v>
      </c>
      <c r="AE15"/>
      <c r="AF15"/>
      <c r="AG15"/>
      <c r="AH15"/>
      <c r="AI15"/>
      <c r="AJ15"/>
      <c r="AK15" t="s">
        <v>255</v>
      </c>
      <c r="AL15"/>
      <c r="AM15"/>
      <c r="AN15"/>
      <c r="AO15" t="s">
        <v>256</v>
      </c>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row>
    <row r="16" spans="1:84">
      <c r="A16" t="s">
        <v>99</v>
      </c>
      <c r="B16" t="s">
        <v>100</v>
      </c>
      <c r="C16" t="s">
        <v>100</v>
      </c>
      <c r="D16"/>
      <c r="E16" t="s">
        <v>257</v>
      </c>
      <c r="F16" t="s">
        <v>87</v>
      </c>
      <c r="G16">
        <v>2001</v>
      </c>
      <c r="H16" t="s">
        <v>258</v>
      </c>
      <c r="I16" t="s">
        <v>259</v>
      </c>
      <c r="J16" t="s">
        <v>260</v>
      </c>
      <c r="K16" t="s">
        <v>261</v>
      </c>
      <c r="L16" t="s">
        <v>262</v>
      </c>
      <c r="M16"/>
      <c r="N16" t="s">
        <v>263</v>
      </c>
      <c r="O16" s="12">
        <v>46235</v>
      </c>
      <c r="P16" s="9">
        <v>46034</v>
      </c>
      <c r="Q16" t="s">
        <v>264</v>
      </c>
      <c r="R16"/>
      <c r="S16">
        <v>2</v>
      </c>
      <c r="T16">
        <v>120</v>
      </c>
      <c r="U16"/>
      <c r="V16" t="s">
        <v>260</v>
      </c>
      <c r="W16"/>
      <c r="X16"/>
      <c r="Y16"/>
      <c r="Z16"/>
      <c r="AA16"/>
      <c r="AB16" t="s">
        <v>265</v>
      </c>
      <c r="AC16" t="s">
        <v>266</v>
      </c>
      <c r="AD16" t="s">
        <v>97</v>
      </c>
      <c r="AE16"/>
      <c r="AF16"/>
      <c r="AG16"/>
      <c r="AH16"/>
      <c r="AI16"/>
      <c r="AJ16"/>
      <c r="AK16" t="s">
        <v>267</v>
      </c>
      <c r="AL16"/>
      <c r="AM16"/>
      <c r="AN16"/>
      <c r="AO16" t="s">
        <v>268</v>
      </c>
    </row>
    <row r="17" spans="1:84">
      <c r="A17" s="6" t="s">
        <v>84</v>
      </c>
      <c r="B17" s="6" t="s">
        <v>85</v>
      </c>
      <c r="C17" s="6" t="s">
        <v>85</v>
      </c>
      <c r="D17" s="6" t="s">
        <v>85</v>
      </c>
      <c r="E17" s="6" t="s">
        <v>269</v>
      </c>
      <c r="F17" s="6" t="s">
        <v>270</v>
      </c>
      <c r="G17" s="6">
        <v>2001</v>
      </c>
      <c r="H17" s="6" t="s">
        <v>271</v>
      </c>
      <c r="I17" s="6" t="s">
        <v>272</v>
      </c>
      <c r="J17" s="6" t="s">
        <v>273</v>
      </c>
      <c r="K17" s="6"/>
      <c r="L17" s="6"/>
      <c r="M17" s="6"/>
      <c r="N17" s="6"/>
      <c r="O17" s="6">
        <v>2001</v>
      </c>
      <c r="P17" s="8">
        <v>46034</v>
      </c>
      <c r="Q17" s="6" t="s">
        <v>274</v>
      </c>
      <c r="R17" s="6"/>
      <c r="S17" s="6">
        <v>1</v>
      </c>
      <c r="T17" s="6">
        <v>17</v>
      </c>
      <c r="U17" s="6"/>
      <c r="V17" s="6"/>
      <c r="W17" s="6"/>
      <c r="X17" s="6"/>
      <c r="Y17" s="6"/>
      <c r="Z17" s="6"/>
      <c r="AA17" s="6"/>
      <c r="AB17" s="6" t="s">
        <v>275</v>
      </c>
      <c r="AC17" s="6"/>
      <c r="AD17" s="6" t="s">
        <v>97</v>
      </c>
      <c r="AE17" s="6"/>
      <c r="AF17" s="6"/>
      <c r="AG17" s="6"/>
      <c r="AH17" s="6"/>
      <c r="AI17" s="6" t="s">
        <v>276</v>
      </c>
      <c r="AJ17" s="6"/>
      <c r="AK17" s="6"/>
      <c r="AL17" s="6"/>
      <c r="AM17" s="6" t="s">
        <v>277</v>
      </c>
      <c r="AN17" s="6"/>
      <c r="AO17" s="6"/>
      <c r="AP17" s="6" t="s">
        <v>179</v>
      </c>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row>
    <row r="18" spans="1:84">
      <c r="A18" t="s">
        <v>99</v>
      </c>
      <c r="B18" t="s">
        <v>100</v>
      </c>
      <c r="C18" t="s">
        <v>100</v>
      </c>
      <c r="D18"/>
      <c r="E18" t="s">
        <v>278</v>
      </c>
      <c r="F18" t="s">
        <v>87</v>
      </c>
      <c r="G18">
        <v>2001</v>
      </c>
      <c r="H18" t="s">
        <v>279</v>
      </c>
      <c r="I18" t="s">
        <v>280</v>
      </c>
      <c r="J18" t="s">
        <v>190</v>
      </c>
      <c r="K18" t="s">
        <v>171</v>
      </c>
      <c r="L18"/>
      <c r="M18"/>
      <c r="N18" t="s">
        <v>281</v>
      </c>
      <c r="O18" s="12">
        <v>46113</v>
      </c>
      <c r="P18" s="9">
        <v>46034</v>
      </c>
      <c r="Q18" t="s">
        <v>282</v>
      </c>
      <c r="R18"/>
      <c r="S18">
        <v>2</v>
      </c>
      <c r="T18">
        <v>25</v>
      </c>
      <c r="U18"/>
      <c r="V18" t="s">
        <v>174</v>
      </c>
      <c r="W18"/>
      <c r="X18"/>
      <c r="Y18"/>
      <c r="Z18"/>
      <c r="AA18"/>
      <c r="AB18" t="s">
        <v>185</v>
      </c>
      <c r="AC18" t="s">
        <v>111</v>
      </c>
      <c r="AD18" t="s">
        <v>97</v>
      </c>
      <c r="AE18"/>
      <c r="AF18"/>
      <c r="AG18"/>
      <c r="AH18"/>
      <c r="AI18"/>
      <c r="AJ18"/>
      <c r="AK18" t="s">
        <v>283</v>
      </c>
      <c r="AL18"/>
      <c r="AM18"/>
      <c r="AN18"/>
      <c r="AO18" t="s">
        <v>284</v>
      </c>
      <c r="AP18" t="s">
        <v>179</v>
      </c>
    </row>
    <row r="19" spans="1:84">
      <c r="A19" t="s">
        <v>99</v>
      </c>
      <c r="B19" t="s">
        <v>100</v>
      </c>
      <c r="C19" t="s">
        <v>100</v>
      </c>
      <c r="D19"/>
      <c r="E19" t="s">
        <v>285</v>
      </c>
      <c r="F19" t="s">
        <v>87</v>
      </c>
      <c r="G19">
        <v>2001</v>
      </c>
      <c r="H19" t="s">
        <v>286</v>
      </c>
      <c r="I19" t="s">
        <v>287</v>
      </c>
      <c r="J19" t="s">
        <v>288</v>
      </c>
      <c r="K19" t="s">
        <v>289</v>
      </c>
      <c r="L19"/>
      <c r="M19"/>
      <c r="N19" t="s">
        <v>290</v>
      </c>
      <c r="O19">
        <v>2001</v>
      </c>
      <c r="P19" s="9">
        <v>46034</v>
      </c>
      <c r="Q19" t="s">
        <v>291</v>
      </c>
      <c r="R19"/>
      <c r="S19">
        <v>299</v>
      </c>
      <c r="T19">
        <v>56</v>
      </c>
      <c r="U19"/>
      <c r="V19" t="s">
        <v>292</v>
      </c>
      <c r="W19"/>
      <c r="X19"/>
      <c r="Y19"/>
      <c r="Z19"/>
      <c r="AA19"/>
      <c r="AB19" t="s">
        <v>293</v>
      </c>
      <c r="AC19" t="s">
        <v>294</v>
      </c>
      <c r="AD19" t="s">
        <v>97</v>
      </c>
      <c r="AE19"/>
      <c r="AF19"/>
      <c r="AG19"/>
      <c r="AH19"/>
      <c r="AI19"/>
      <c r="AJ19"/>
      <c r="AK19" t="s">
        <v>295</v>
      </c>
      <c r="AL19"/>
      <c r="AM19"/>
      <c r="AN19"/>
      <c r="AO19" t="s">
        <v>296</v>
      </c>
      <c r="AP19" t="s">
        <v>179</v>
      </c>
    </row>
    <row r="20" spans="1:84">
      <c r="A20" t="s">
        <v>99</v>
      </c>
      <c r="B20" t="s">
        <v>100</v>
      </c>
      <c r="C20" t="s">
        <v>85</v>
      </c>
      <c r="D20" t="s">
        <v>100</v>
      </c>
      <c r="E20" t="s">
        <v>297</v>
      </c>
      <c r="F20" t="s">
        <v>298</v>
      </c>
      <c r="G20">
        <v>2001</v>
      </c>
      <c r="H20" t="s">
        <v>299</v>
      </c>
      <c r="I20" t="s">
        <v>300</v>
      </c>
      <c r="J20"/>
      <c r="K20" t="s">
        <v>301</v>
      </c>
      <c r="L20"/>
      <c r="M20"/>
      <c r="N20" t="s">
        <v>302</v>
      </c>
      <c r="O20">
        <v>2001</v>
      </c>
      <c r="P20" s="9">
        <v>46034</v>
      </c>
      <c r="Q20" t="s">
        <v>303</v>
      </c>
      <c r="R20"/>
      <c r="S20"/>
      <c r="T20">
        <v>944</v>
      </c>
      <c r="U20"/>
      <c r="V20"/>
      <c r="W20"/>
      <c r="X20" t="s">
        <v>304</v>
      </c>
      <c r="Y20"/>
      <c r="Z20"/>
      <c r="AA20"/>
      <c r="AB20" t="s">
        <v>305</v>
      </c>
      <c r="AC20" t="s">
        <v>306</v>
      </c>
      <c r="AD20" t="s">
        <v>97</v>
      </c>
      <c r="AE20"/>
      <c r="AF20"/>
      <c r="AG20"/>
      <c r="AH20"/>
      <c r="AI20"/>
      <c r="AJ20"/>
      <c r="AK20" t="s">
        <v>307</v>
      </c>
      <c r="AL20"/>
      <c r="AM20"/>
      <c r="AN20"/>
      <c r="AO20" t="s">
        <v>308</v>
      </c>
      <c r="AP20"/>
      <c r="AQ20" t="s">
        <v>309</v>
      </c>
    </row>
    <row r="21" spans="1:84">
      <c r="A21" t="s">
        <v>99</v>
      </c>
      <c r="B21" t="s">
        <v>100</v>
      </c>
      <c r="C21" t="s">
        <v>100</v>
      </c>
      <c r="E21" t="s">
        <v>310</v>
      </c>
      <c r="F21" t="s">
        <v>87</v>
      </c>
      <c r="G21">
        <v>2002</v>
      </c>
      <c r="H21" t="s">
        <v>311</v>
      </c>
      <c r="I21" t="s">
        <v>312</v>
      </c>
      <c r="J21" t="s">
        <v>313</v>
      </c>
      <c r="K21" t="s">
        <v>314</v>
      </c>
      <c r="L21" t="s">
        <v>315</v>
      </c>
      <c r="N21" t="s">
        <v>316</v>
      </c>
      <c r="O21" s="9">
        <v>37457</v>
      </c>
      <c r="P21" s="9">
        <v>46034</v>
      </c>
      <c r="Q21" t="s">
        <v>317</v>
      </c>
      <c r="S21">
        <v>2</v>
      </c>
      <c r="T21">
        <v>79</v>
      </c>
      <c r="V21" t="s">
        <v>318</v>
      </c>
      <c r="AB21" t="s">
        <v>319</v>
      </c>
      <c r="AC21" t="s">
        <v>320</v>
      </c>
      <c r="AD21" t="s">
        <v>97</v>
      </c>
      <c r="AK21" t="s">
        <v>321</v>
      </c>
      <c r="AO21" t="s">
        <v>322</v>
      </c>
    </row>
    <row r="22" spans="1:84">
      <c r="A22" t="s">
        <v>99</v>
      </c>
      <c r="B22" t="s">
        <v>100</v>
      </c>
      <c r="C22" t="s">
        <v>100</v>
      </c>
      <c r="E22" t="s">
        <v>323</v>
      </c>
      <c r="F22" t="s">
        <v>87</v>
      </c>
      <c r="G22">
        <v>2002</v>
      </c>
      <c r="H22" t="s">
        <v>324</v>
      </c>
      <c r="I22" t="s">
        <v>325</v>
      </c>
      <c r="J22" t="s">
        <v>326</v>
      </c>
      <c r="K22" t="s">
        <v>327</v>
      </c>
      <c r="L22" t="s">
        <v>328</v>
      </c>
      <c r="N22" t="s">
        <v>329</v>
      </c>
      <c r="O22" s="12">
        <v>46205</v>
      </c>
      <c r="P22" s="9">
        <v>46034</v>
      </c>
      <c r="Q22" t="s">
        <v>330</v>
      </c>
      <c r="S22">
        <v>13</v>
      </c>
      <c r="T22">
        <v>23</v>
      </c>
      <c r="V22" t="s">
        <v>331</v>
      </c>
      <c r="AB22" t="s">
        <v>332</v>
      </c>
      <c r="AC22" t="s">
        <v>333</v>
      </c>
      <c r="AD22" t="s">
        <v>97</v>
      </c>
      <c r="AK22" t="s">
        <v>334</v>
      </c>
      <c r="AO22" t="s">
        <v>335</v>
      </c>
    </row>
    <row r="23" spans="1:84">
      <c r="A23" t="s">
        <v>99</v>
      </c>
      <c r="B23" t="s">
        <v>100</v>
      </c>
      <c r="C23" t="s">
        <v>100</v>
      </c>
      <c r="E23" t="s">
        <v>336</v>
      </c>
      <c r="F23" t="s">
        <v>87</v>
      </c>
      <c r="G23">
        <v>2002</v>
      </c>
      <c r="H23" t="s">
        <v>337</v>
      </c>
      <c r="I23" t="s">
        <v>338</v>
      </c>
      <c r="J23" t="s">
        <v>339</v>
      </c>
      <c r="K23" t="s">
        <v>340</v>
      </c>
      <c r="L23" t="s">
        <v>341</v>
      </c>
      <c r="N23" t="s">
        <v>342</v>
      </c>
      <c r="O23" s="12">
        <v>46083</v>
      </c>
      <c r="P23" s="9">
        <v>46034</v>
      </c>
      <c r="Q23" t="s">
        <v>343</v>
      </c>
      <c r="S23">
        <v>3</v>
      </c>
      <c r="T23">
        <v>29</v>
      </c>
      <c r="V23" t="s">
        <v>344</v>
      </c>
      <c r="AB23" t="s">
        <v>345</v>
      </c>
      <c r="AC23" t="s">
        <v>346</v>
      </c>
      <c r="AD23" t="s">
        <v>97</v>
      </c>
      <c r="AK23" t="s">
        <v>347</v>
      </c>
      <c r="AO23" t="s">
        <v>348</v>
      </c>
    </row>
    <row r="24" spans="1:84">
      <c r="A24" t="s">
        <v>99</v>
      </c>
      <c r="B24" t="s">
        <v>100</v>
      </c>
      <c r="C24" t="s">
        <v>100</v>
      </c>
      <c r="E24" t="s">
        <v>349</v>
      </c>
      <c r="F24" t="s">
        <v>87</v>
      </c>
      <c r="G24">
        <v>2002</v>
      </c>
      <c r="H24" t="s">
        <v>350</v>
      </c>
      <c r="I24" t="s">
        <v>351</v>
      </c>
      <c r="J24" t="s">
        <v>352</v>
      </c>
      <c r="K24" t="s">
        <v>353</v>
      </c>
      <c r="L24" t="s">
        <v>354</v>
      </c>
      <c r="N24" t="s">
        <v>355</v>
      </c>
      <c r="O24" s="12">
        <v>46236</v>
      </c>
      <c r="P24" s="9">
        <v>46034</v>
      </c>
      <c r="Q24" t="s">
        <v>356</v>
      </c>
      <c r="S24">
        <v>8</v>
      </c>
      <c r="T24">
        <v>127</v>
      </c>
      <c r="V24" t="s">
        <v>357</v>
      </c>
      <c r="AB24" t="s">
        <v>358</v>
      </c>
      <c r="AC24" t="s">
        <v>359</v>
      </c>
      <c r="AD24" t="s">
        <v>97</v>
      </c>
      <c r="AK24" t="s">
        <v>360</v>
      </c>
      <c r="AO24" t="s">
        <v>361</v>
      </c>
    </row>
    <row r="25" spans="1:84">
      <c r="A25" t="s">
        <v>99</v>
      </c>
      <c r="B25" t="s">
        <v>100</v>
      </c>
      <c r="C25" t="s">
        <v>100</v>
      </c>
      <c r="D25"/>
      <c r="E25" t="s">
        <v>362</v>
      </c>
      <c r="F25" t="s">
        <v>87</v>
      </c>
      <c r="G25">
        <v>2002</v>
      </c>
      <c r="H25" t="s">
        <v>181</v>
      </c>
      <c r="I25" t="s">
        <v>363</v>
      </c>
      <c r="J25" t="s">
        <v>364</v>
      </c>
      <c r="K25" t="s">
        <v>365</v>
      </c>
      <c r="L25" t="s">
        <v>366</v>
      </c>
      <c r="N25" t="s">
        <v>367</v>
      </c>
      <c r="O25" s="12">
        <v>46267</v>
      </c>
      <c r="P25" s="9">
        <v>46034</v>
      </c>
      <c r="Q25" t="s">
        <v>368</v>
      </c>
      <c r="S25">
        <v>3</v>
      </c>
      <c r="T25">
        <v>13</v>
      </c>
      <c r="V25" t="s">
        <v>369</v>
      </c>
      <c r="AB25" t="s">
        <v>185</v>
      </c>
      <c r="AC25" t="s">
        <v>370</v>
      </c>
      <c r="AD25" t="s">
        <v>97</v>
      </c>
      <c r="AK25" t="s">
        <v>371</v>
      </c>
      <c r="AO25" t="s">
        <v>372</v>
      </c>
    </row>
    <row r="26" spans="1:84">
      <c r="A26" t="s">
        <v>99</v>
      </c>
      <c r="B26" t="s">
        <v>100</v>
      </c>
      <c r="C26" t="s">
        <v>100</v>
      </c>
      <c r="D26"/>
      <c r="E26" t="s">
        <v>373</v>
      </c>
      <c r="F26" t="s">
        <v>87</v>
      </c>
      <c r="G26">
        <v>2002</v>
      </c>
      <c r="H26" t="s">
        <v>286</v>
      </c>
      <c r="I26" t="s">
        <v>374</v>
      </c>
      <c r="J26" t="s">
        <v>375</v>
      </c>
      <c r="K26" t="s">
        <v>289</v>
      </c>
      <c r="L26"/>
      <c r="M26"/>
      <c r="N26" t="s">
        <v>376</v>
      </c>
      <c r="O26">
        <v>2002</v>
      </c>
      <c r="P26" s="9">
        <v>46034</v>
      </c>
      <c r="Q26" t="s">
        <v>377</v>
      </c>
      <c r="R26"/>
      <c r="S26">
        <v>303</v>
      </c>
      <c r="T26">
        <v>57</v>
      </c>
      <c r="U26"/>
      <c r="V26" t="s">
        <v>378</v>
      </c>
      <c r="W26"/>
      <c r="X26"/>
      <c r="Y26"/>
      <c r="Z26"/>
      <c r="AA26"/>
      <c r="AB26" t="s">
        <v>293</v>
      </c>
      <c r="AC26" t="s">
        <v>294</v>
      </c>
      <c r="AD26" t="s">
        <v>379</v>
      </c>
      <c r="AE26"/>
      <c r="AF26"/>
      <c r="AG26"/>
      <c r="AH26"/>
      <c r="AI26"/>
      <c r="AJ26"/>
      <c r="AK26" t="s">
        <v>380</v>
      </c>
      <c r="AL26"/>
      <c r="AM26"/>
      <c r="AN26"/>
      <c r="AO26" t="s">
        <v>381</v>
      </c>
    </row>
    <row r="27" spans="1:84">
      <c r="A27" t="s">
        <v>99</v>
      </c>
      <c r="B27" t="s">
        <v>100</v>
      </c>
      <c r="C27" t="s">
        <v>100</v>
      </c>
      <c r="E27" t="s">
        <v>382</v>
      </c>
      <c r="F27" t="s">
        <v>87</v>
      </c>
      <c r="G27">
        <v>2003</v>
      </c>
      <c r="H27" t="s">
        <v>383</v>
      </c>
      <c r="I27" t="s">
        <v>384</v>
      </c>
      <c r="J27" t="s">
        <v>385</v>
      </c>
      <c r="K27" t="s">
        <v>386</v>
      </c>
      <c r="L27" t="s">
        <v>387</v>
      </c>
      <c r="N27" t="s">
        <v>388</v>
      </c>
      <c r="O27" s="9">
        <v>37855</v>
      </c>
      <c r="P27" s="9">
        <v>46034</v>
      </c>
      <c r="Q27" t="s">
        <v>251</v>
      </c>
      <c r="S27" s="11">
        <v>46056</v>
      </c>
      <c r="T27">
        <v>173</v>
      </c>
      <c r="V27" t="s">
        <v>389</v>
      </c>
      <c r="AB27" t="s">
        <v>390</v>
      </c>
      <c r="AC27" t="s">
        <v>391</v>
      </c>
      <c r="AD27" t="s">
        <v>97</v>
      </c>
      <c r="AI27" t="s">
        <v>392</v>
      </c>
      <c r="AK27" t="s">
        <v>393</v>
      </c>
      <c r="AO27" t="s">
        <v>394</v>
      </c>
    </row>
    <row r="28" spans="1:84">
      <c r="A28" t="s">
        <v>99</v>
      </c>
      <c r="B28" t="s">
        <v>100</v>
      </c>
      <c r="C28" t="s">
        <v>100</v>
      </c>
      <c r="E28" t="s">
        <v>395</v>
      </c>
      <c r="F28" t="s">
        <v>87</v>
      </c>
      <c r="G28">
        <v>2003</v>
      </c>
      <c r="H28" t="s">
        <v>396</v>
      </c>
      <c r="I28" t="s">
        <v>397</v>
      </c>
      <c r="J28" t="s">
        <v>398</v>
      </c>
      <c r="K28" t="s">
        <v>399</v>
      </c>
      <c r="L28" t="s">
        <v>400</v>
      </c>
      <c r="M28"/>
      <c r="N28" t="s">
        <v>401</v>
      </c>
      <c r="O28" s="12">
        <v>46115</v>
      </c>
      <c r="P28" s="9">
        <v>46034</v>
      </c>
      <c r="Q28" t="s">
        <v>402</v>
      </c>
      <c r="R28"/>
      <c r="S28">
        <v>4</v>
      </c>
      <c r="T28">
        <v>22</v>
      </c>
      <c r="U28"/>
      <c r="V28" t="s">
        <v>403</v>
      </c>
      <c r="W28"/>
      <c r="X28"/>
      <c r="Y28"/>
      <c r="Z28"/>
      <c r="AA28"/>
      <c r="AB28" t="s">
        <v>404</v>
      </c>
      <c r="AC28" t="s">
        <v>405</v>
      </c>
      <c r="AD28" t="s">
        <v>97</v>
      </c>
      <c r="AE28"/>
      <c r="AF28"/>
      <c r="AG28"/>
      <c r="AH28"/>
      <c r="AI28"/>
      <c r="AJ28"/>
      <c r="AK28" t="s">
        <v>406</v>
      </c>
      <c r="AL28"/>
      <c r="AM28"/>
      <c r="AN28"/>
      <c r="AO28" t="s">
        <v>407</v>
      </c>
    </row>
    <row r="29" spans="1:84">
      <c r="A29" t="s">
        <v>99</v>
      </c>
      <c r="B29" t="s">
        <v>100</v>
      </c>
      <c r="C29" t="s">
        <v>100</v>
      </c>
      <c r="E29" t="s">
        <v>408</v>
      </c>
      <c r="F29" t="s">
        <v>87</v>
      </c>
      <c r="G29">
        <v>2003</v>
      </c>
      <c r="H29" t="s">
        <v>409</v>
      </c>
      <c r="I29" t="s">
        <v>410</v>
      </c>
      <c r="J29" t="s">
        <v>411</v>
      </c>
      <c r="K29" t="s">
        <v>412</v>
      </c>
      <c r="L29" t="s">
        <v>413</v>
      </c>
      <c r="N29" t="s">
        <v>414</v>
      </c>
      <c r="O29" s="12">
        <v>46115</v>
      </c>
      <c r="P29" s="9">
        <v>46034</v>
      </c>
      <c r="Q29" t="s">
        <v>415</v>
      </c>
      <c r="S29" s="11">
        <v>46024</v>
      </c>
      <c r="T29">
        <v>36</v>
      </c>
      <c r="V29" t="s">
        <v>416</v>
      </c>
      <c r="AB29" t="s">
        <v>417</v>
      </c>
      <c r="AC29" t="s">
        <v>418</v>
      </c>
      <c r="AD29" t="s">
        <v>97</v>
      </c>
      <c r="AK29" t="s">
        <v>419</v>
      </c>
      <c r="AO29" t="s">
        <v>420</v>
      </c>
    </row>
    <row r="30" spans="1:84">
      <c r="A30" t="s">
        <v>99</v>
      </c>
      <c r="B30" t="s">
        <v>100</v>
      </c>
      <c r="C30" t="s">
        <v>100</v>
      </c>
      <c r="E30" t="s">
        <v>421</v>
      </c>
      <c r="F30" t="s">
        <v>87</v>
      </c>
      <c r="G30">
        <v>2003</v>
      </c>
      <c r="H30" t="s">
        <v>422</v>
      </c>
      <c r="I30" t="s">
        <v>423</v>
      </c>
      <c r="J30" t="s">
        <v>424</v>
      </c>
      <c r="K30" t="s">
        <v>425</v>
      </c>
      <c r="L30" t="s">
        <v>426</v>
      </c>
      <c r="N30" t="s">
        <v>427</v>
      </c>
      <c r="O30" s="12">
        <v>46329</v>
      </c>
      <c r="P30" s="9">
        <v>46034</v>
      </c>
      <c r="Q30" t="s">
        <v>428</v>
      </c>
      <c r="S30">
        <v>9</v>
      </c>
      <c r="T30">
        <v>12</v>
      </c>
      <c r="V30" t="s">
        <v>429</v>
      </c>
      <c r="AB30" t="s">
        <v>430</v>
      </c>
      <c r="AC30" t="s">
        <v>431</v>
      </c>
      <c r="AD30" t="s">
        <v>97</v>
      </c>
      <c r="AK30" t="s">
        <v>432</v>
      </c>
      <c r="AO30" t="s">
        <v>433</v>
      </c>
    </row>
    <row r="31" spans="1:84">
      <c r="A31" t="s">
        <v>99</v>
      </c>
      <c r="B31" t="s">
        <v>100</v>
      </c>
      <c r="C31" t="s">
        <v>100</v>
      </c>
      <c r="E31" t="s">
        <v>434</v>
      </c>
      <c r="F31" t="s">
        <v>87</v>
      </c>
      <c r="G31">
        <v>2003</v>
      </c>
      <c r="H31" t="s">
        <v>435</v>
      </c>
      <c r="I31" t="s">
        <v>436</v>
      </c>
      <c r="J31" t="s">
        <v>437</v>
      </c>
      <c r="K31" t="s">
        <v>438</v>
      </c>
      <c r="L31" t="s">
        <v>439</v>
      </c>
      <c r="N31" t="s">
        <v>440</v>
      </c>
      <c r="O31" s="12">
        <v>46206</v>
      </c>
      <c r="P31" s="9">
        <v>46034</v>
      </c>
      <c r="Q31" t="s">
        <v>441</v>
      </c>
      <c r="S31">
        <v>7</v>
      </c>
      <c r="T31">
        <v>52</v>
      </c>
      <c r="V31" t="s">
        <v>442</v>
      </c>
      <c r="AB31" t="s">
        <v>443</v>
      </c>
      <c r="AC31" t="s">
        <v>444</v>
      </c>
      <c r="AD31" t="s">
        <v>97</v>
      </c>
      <c r="AK31" t="s">
        <v>445</v>
      </c>
      <c r="AO31" t="s">
        <v>446</v>
      </c>
    </row>
    <row r="32" spans="1:84">
      <c r="A32" t="s">
        <v>99</v>
      </c>
      <c r="B32" t="s">
        <v>100</v>
      </c>
      <c r="C32" t="s">
        <v>85</v>
      </c>
      <c r="D32" t="s">
        <v>100</v>
      </c>
      <c r="E32" t="s">
        <v>447</v>
      </c>
      <c r="F32" t="s">
        <v>87</v>
      </c>
      <c r="G32">
        <v>2003</v>
      </c>
      <c r="H32" t="s">
        <v>448</v>
      </c>
      <c r="I32" t="s">
        <v>449</v>
      </c>
      <c r="J32" t="s">
        <v>450</v>
      </c>
      <c r="K32" t="s">
        <v>451</v>
      </c>
      <c r="L32" t="s">
        <v>452</v>
      </c>
      <c r="N32" t="s">
        <v>453</v>
      </c>
      <c r="O32" s="12">
        <v>46115</v>
      </c>
      <c r="P32" s="9">
        <v>46034</v>
      </c>
      <c r="Q32" t="s">
        <v>454</v>
      </c>
      <c r="S32" s="11">
        <v>46024</v>
      </c>
      <c r="T32">
        <v>12</v>
      </c>
      <c r="V32" t="s">
        <v>455</v>
      </c>
      <c r="AB32" t="s">
        <v>456</v>
      </c>
      <c r="AC32" t="s">
        <v>457</v>
      </c>
      <c r="AD32" t="s">
        <v>97</v>
      </c>
      <c r="AK32" t="s">
        <v>458</v>
      </c>
      <c r="AO32" t="s">
        <v>459</v>
      </c>
    </row>
    <row r="33" spans="1:84">
      <c r="A33" t="s">
        <v>99</v>
      </c>
      <c r="B33" t="s">
        <v>100</v>
      </c>
      <c r="C33" t="s">
        <v>100</v>
      </c>
      <c r="D33"/>
      <c r="E33" t="s">
        <v>460</v>
      </c>
      <c r="F33" t="s">
        <v>87</v>
      </c>
      <c r="G33">
        <v>2003</v>
      </c>
      <c r="H33" t="s">
        <v>461</v>
      </c>
      <c r="I33" t="s">
        <v>462</v>
      </c>
      <c r="J33" t="s">
        <v>463</v>
      </c>
      <c r="K33" t="s">
        <v>464</v>
      </c>
      <c r="L33" t="s">
        <v>465</v>
      </c>
      <c r="M33"/>
      <c r="N33" t="s">
        <v>466</v>
      </c>
      <c r="O33">
        <v>2003</v>
      </c>
      <c r="P33" s="9">
        <v>46034</v>
      </c>
      <c r="Q33" t="s">
        <v>467</v>
      </c>
      <c r="R33"/>
      <c r="S33" t="s">
        <v>468</v>
      </c>
      <c r="T33">
        <v>217</v>
      </c>
      <c r="U33"/>
      <c r="V33" t="s">
        <v>469</v>
      </c>
      <c r="W33"/>
      <c r="X33"/>
      <c r="Y33"/>
      <c r="Z33"/>
      <c r="AA33"/>
      <c r="AB33" t="s">
        <v>470</v>
      </c>
      <c r="AC33" t="s">
        <v>471</v>
      </c>
      <c r="AD33" t="s">
        <v>97</v>
      </c>
      <c r="AE33"/>
      <c r="AF33"/>
      <c r="AG33"/>
      <c r="AH33"/>
      <c r="AI33"/>
      <c r="AJ33"/>
      <c r="AK33" t="s">
        <v>472</v>
      </c>
      <c r="AL33"/>
      <c r="AM33"/>
      <c r="AN33"/>
      <c r="AO33" t="s">
        <v>473</v>
      </c>
    </row>
    <row r="34" s="2" customFormat="1" spans="1:84">
      <c r="A34" t="s">
        <v>99</v>
      </c>
      <c r="B34" t="s">
        <v>100</v>
      </c>
      <c r="C34" t="s">
        <v>100</v>
      </c>
      <c r="D34"/>
      <c r="E34" t="s">
        <v>474</v>
      </c>
      <c r="F34" t="s">
        <v>87</v>
      </c>
      <c r="G34">
        <v>2003</v>
      </c>
      <c r="H34" t="s">
        <v>475</v>
      </c>
      <c r="I34" t="s">
        <v>476</v>
      </c>
      <c r="J34" t="s">
        <v>477</v>
      </c>
      <c r="K34" t="s">
        <v>478</v>
      </c>
      <c r="L34" t="s">
        <v>479</v>
      </c>
      <c r="M34"/>
      <c r="N34" t="s">
        <v>480</v>
      </c>
      <c r="O34" s="12">
        <v>46359</v>
      </c>
      <c r="P34" s="9">
        <v>46034</v>
      </c>
      <c r="Q34" t="s">
        <v>481</v>
      </c>
      <c r="R34"/>
      <c r="S34">
        <v>6</v>
      </c>
      <c r="T34">
        <v>3</v>
      </c>
      <c r="U34"/>
      <c r="V34" t="s">
        <v>482</v>
      </c>
      <c r="W34"/>
      <c r="X34"/>
      <c r="Y34"/>
      <c r="Z34"/>
      <c r="AA34"/>
      <c r="AB34" t="s">
        <v>483</v>
      </c>
      <c r="AC34" t="s">
        <v>111</v>
      </c>
      <c r="AD34" t="s">
        <v>97</v>
      </c>
      <c r="AE34"/>
      <c r="AF34"/>
      <c r="AG34"/>
      <c r="AH34"/>
      <c r="AI34"/>
      <c r="AJ34"/>
      <c r="AK34" t="s">
        <v>484</v>
      </c>
      <c r="AL34"/>
      <c r="AM34"/>
      <c r="AN34"/>
      <c r="AO34" t="s">
        <v>485</v>
      </c>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row>
    <row r="35" spans="1:84">
      <c r="A35" t="s">
        <v>99</v>
      </c>
      <c r="B35" t="s">
        <v>100</v>
      </c>
      <c r="C35" t="s">
        <v>100</v>
      </c>
      <c r="D35"/>
      <c r="E35" t="s">
        <v>486</v>
      </c>
      <c r="F35" t="s">
        <v>87</v>
      </c>
      <c r="G35">
        <v>2003</v>
      </c>
      <c r="H35" t="s">
        <v>487</v>
      </c>
      <c r="I35" t="s">
        <v>488</v>
      </c>
      <c r="J35" t="s">
        <v>489</v>
      </c>
      <c r="K35" t="s">
        <v>490</v>
      </c>
      <c r="L35"/>
      <c r="M35"/>
      <c r="N35" t="s">
        <v>491</v>
      </c>
      <c r="O35" s="12">
        <v>46176</v>
      </c>
      <c r="P35" s="9">
        <v>46034</v>
      </c>
      <c r="Q35" t="s">
        <v>492</v>
      </c>
      <c r="R35"/>
      <c r="S35">
        <v>6</v>
      </c>
      <c r="T35">
        <v>44</v>
      </c>
      <c r="U35"/>
      <c r="V35" t="s">
        <v>493</v>
      </c>
      <c r="W35" t="s">
        <v>494</v>
      </c>
      <c r="X35"/>
      <c r="Y35"/>
      <c r="Z35"/>
      <c r="AA35"/>
      <c r="AB35" t="s">
        <v>495</v>
      </c>
      <c r="AC35" t="s">
        <v>496</v>
      </c>
      <c r="AD35" t="s">
        <v>97</v>
      </c>
      <c r="AE35"/>
      <c r="AF35"/>
      <c r="AG35"/>
      <c r="AH35"/>
      <c r="AI35"/>
      <c r="AJ35"/>
      <c r="AK35" t="s">
        <v>497</v>
      </c>
      <c r="AL35"/>
      <c r="AM35"/>
      <c r="AN35"/>
      <c r="AO35" t="s">
        <v>498</v>
      </c>
      <c r="AP35" t="s">
        <v>179</v>
      </c>
    </row>
    <row r="36" spans="1:84">
      <c r="A36" t="s">
        <v>99</v>
      </c>
      <c r="B36" t="s">
        <v>100</v>
      </c>
      <c r="C36" t="s">
        <v>100</v>
      </c>
      <c r="D36"/>
      <c r="E36" t="s">
        <v>499</v>
      </c>
      <c r="F36" t="s">
        <v>87</v>
      </c>
      <c r="G36">
        <v>2003</v>
      </c>
      <c r="H36" t="s">
        <v>500</v>
      </c>
      <c r="I36" t="s">
        <v>501</v>
      </c>
      <c r="J36" t="s">
        <v>502</v>
      </c>
      <c r="K36" t="s">
        <v>503</v>
      </c>
      <c r="L36"/>
      <c r="M36"/>
      <c r="N36" t="s">
        <v>504</v>
      </c>
      <c r="O36" s="12">
        <v>46056</v>
      </c>
      <c r="P36" s="9">
        <v>46034</v>
      </c>
      <c r="Q36" t="s">
        <v>505</v>
      </c>
      <c r="R36"/>
      <c r="S36">
        <v>1</v>
      </c>
      <c r="T36">
        <v>57</v>
      </c>
      <c r="U36"/>
      <c r="V36" t="s">
        <v>506</v>
      </c>
      <c r="W36"/>
      <c r="X36"/>
      <c r="Y36"/>
      <c r="Z36"/>
      <c r="AA36"/>
      <c r="AB36" t="s">
        <v>507</v>
      </c>
      <c r="AC36" t="s">
        <v>137</v>
      </c>
      <c r="AD36" t="s">
        <v>97</v>
      </c>
      <c r="AE36"/>
      <c r="AF36"/>
      <c r="AG36"/>
      <c r="AH36"/>
      <c r="AI36"/>
      <c r="AJ36"/>
      <c r="AK36" t="s">
        <v>508</v>
      </c>
      <c r="AL36"/>
      <c r="AM36"/>
      <c r="AN36"/>
      <c r="AO36" t="s">
        <v>509</v>
      </c>
      <c r="AP36" t="s">
        <v>179</v>
      </c>
    </row>
    <row r="37" spans="1:84">
      <c r="A37" t="s">
        <v>99</v>
      </c>
      <c r="B37" t="s">
        <v>100</v>
      </c>
      <c r="C37" t="s">
        <v>100</v>
      </c>
      <c r="D37"/>
      <c r="E37" t="s">
        <v>510</v>
      </c>
      <c r="F37" t="s">
        <v>298</v>
      </c>
      <c r="G37">
        <v>2003</v>
      </c>
      <c r="H37" t="s">
        <v>511</v>
      </c>
      <c r="I37" t="s">
        <v>512</v>
      </c>
      <c r="J37" t="s">
        <v>513</v>
      </c>
      <c r="K37" t="s">
        <v>514</v>
      </c>
      <c r="L37"/>
      <c r="M37"/>
      <c r="N37" t="s">
        <v>515</v>
      </c>
      <c r="O37">
        <v>2004</v>
      </c>
      <c r="P37" s="9">
        <v>46034</v>
      </c>
      <c r="Q37" t="s">
        <v>516</v>
      </c>
      <c r="R37"/>
      <c r="S37"/>
      <c r="T37">
        <v>3308</v>
      </c>
      <c r="U37"/>
      <c r="V37"/>
      <c r="W37"/>
      <c r="X37"/>
      <c r="Y37"/>
      <c r="Z37"/>
      <c r="AA37"/>
      <c r="AB37" t="s">
        <v>517</v>
      </c>
      <c r="AC37" t="s">
        <v>518</v>
      </c>
      <c r="AD37" t="s">
        <v>97</v>
      </c>
      <c r="AE37"/>
      <c r="AF37"/>
      <c r="AG37"/>
      <c r="AH37"/>
      <c r="AI37"/>
      <c r="AJ37"/>
      <c r="AK37" t="s">
        <v>519</v>
      </c>
      <c r="AL37"/>
      <c r="AM37"/>
      <c r="AN37"/>
      <c r="AO37"/>
      <c r="AP37"/>
      <c r="AQ37"/>
      <c r="AR37" t="s">
        <v>520</v>
      </c>
      <c r="AS37"/>
      <c r="AT37" t="s">
        <v>521</v>
      </c>
    </row>
    <row r="38" spans="1:84">
      <c r="A38" t="s">
        <v>99</v>
      </c>
      <c r="B38" t="s">
        <v>100</v>
      </c>
      <c r="C38" t="s">
        <v>100</v>
      </c>
      <c r="E38" t="s">
        <v>522</v>
      </c>
      <c r="F38" t="s">
        <v>87</v>
      </c>
      <c r="G38">
        <v>2004</v>
      </c>
      <c r="H38" t="s">
        <v>523</v>
      </c>
      <c r="I38" t="s">
        <v>524</v>
      </c>
      <c r="J38" t="s">
        <v>525</v>
      </c>
      <c r="K38" t="s">
        <v>526</v>
      </c>
      <c r="L38" t="s">
        <v>527</v>
      </c>
      <c r="N38" t="s">
        <v>528</v>
      </c>
      <c r="O38" s="9">
        <v>38007</v>
      </c>
      <c r="P38" s="9">
        <v>46034</v>
      </c>
      <c r="Q38" t="s">
        <v>529</v>
      </c>
      <c r="S38">
        <v>3</v>
      </c>
      <c r="T38">
        <v>291</v>
      </c>
      <c r="V38" t="s">
        <v>530</v>
      </c>
      <c r="AB38" t="s">
        <v>531</v>
      </c>
      <c r="AC38" t="s">
        <v>532</v>
      </c>
      <c r="AD38" t="s">
        <v>97</v>
      </c>
      <c r="AK38" t="s">
        <v>533</v>
      </c>
      <c r="AO38" t="s">
        <v>534</v>
      </c>
    </row>
    <row r="39" spans="1:84">
      <c r="A39" t="s">
        <v>99</v>
      </c>
      <c r="B39" t="s">
        <v>100</v>
      </c>
      <c r="C39" t="s">
        <v>100</v>
      </c>
      <c r="E39" t="s">
        <v>535</v>
      </c>
      <c r="F39" t="s">
        <v>87</v>
      </c>
      <c r="G39">
        <v>2004</v>
      </c>
      <c r="H39" t="s">
        <v>536</v>
      </c>
      <c r="I39" t="s">
        <v>537</v>
      </c>
      <c r="J39" t="s">
        <v>538</v>
      </c>
      <c r="K39" t="s">
        <v>539</v>
      </c>
      <c r="L39" t="s">
        <v>540</v>
      </c>
      <c r="N39" t="s">
        <v>541</v>
      </c>
      <c r="O39" s="12">
        <v>46207</v>
      </c>
      <c r="P39" s="9">
        <v>46034</v>
      </c>
      <c r="Q39" t="s">
        <v>542</v>
      </c>
      <c r="S39">
        <v>1</v>
      </c>
      <c r="T39">
        <v>34</v>
      </c>
      <c r="V39" t="s">
        <v>344</v>
      </c>
      <c r="AB39" t="s">
        <v>543</v>
      </c>
      <c r="AC39" t="s">
        <v>346</v>
      </c>
      <c r="AD39" t="s">
        <v>97</v>
      </c>
      <c r="AK39" t="s">
        <v>544</v>
      </c>
      <c r="AO39" t="s">
        <v>545</v>
      </c>
    </row>
    <row r="40" spans="1:84">
      <c r="A40" t="s">
        <v>99</v>
      </c>
      <c r="B40" t="s">
        <v>100</v>
      </c>
      <c r="C40" t="s">
        <v>100</v>
      </c>
      <c r="E40" t="s">
        <v>546</v>
      </c>
      <c r="F40" t="s">
        <v>87</v>
      </c>
      <c r="G40">
        <v>2004</v>
      </c>
      <c r="H40" t="s">
        <v>547</v>
      </c>
      <c r="I40" t="s">
        <v>548</v>
      </c>
      <c r="J40" t="s">
        <v>549</v>
      </c>
      <c r="K40" t="s">
        <v>550</v>
      </c>
      <c r="L40" t="s">
        <v>551</v>
      </c>
      <c r="N40" t="s">
        <v>552</v>
      </c>
      <c r="O40" s="12">
        <v>46330</v>
      </c>
      <c r="P40" s="9">
        <v>46034</v>
      </c>
      <c r="Q40" t="s">
        <v>553</v>
      </c>
      <c r="S40" s="11">
        <v>46338</v>
      </c>
      <c r="T40">
        <v>73</v>
      </c>
      <c r="V40" t="s">
        <v>554</v>
      </c>
      <c r="AB40" t="s">
        <v>555</v>
      </c>
      <c r="AC40" t="s">
        <v>556</v>
      </c>
      <c r="AD40" t="s">
        <v>97</v>
      </c>
      <c r="AK40" t="s">
        <v>557</v>
      </c>
      <c r="AO40" t="s">
        <v>558</v>
      </c>
    </row>
    <row r="41" spans="1:84">
      <c r="A41" t="s">
        <v>99</v>
      </c>
      <c r="B41" t="s">
        <v>100</v>
      </c>
      <c r="C41" t="s">
        <v>100</v>
      </c>
      <c r="E41" t="s">
        <v>559</v>
      </c>
      <c r="F41" t="s">
        <v>87</v>
      </c>
      <c r="G41">
        <v>2004</v>
      </c>
      <c r="H41" t="s">
        <v>560</v>
      </c>
      <c r="I41" t="s">
        <v>561</v>
      </c>
      <c r="J41" t="s">
        <v>562</v>
      </c>
      <c r="K41" t="s">
        <v>563</v>
      </c>
      <c r="L41" t="s">
        <v>564</v>
      </c>
      <c r="N41" t="s">
        <v>565</v>
      </c>
      <c r="O41" s="9">
        <v>38034</v>
      </c>
      <c r="P41" s="9">
        <v>46034</v>
      </c>
      <c r="Q41" t="s">
        <v>566</v>
      </c>
      <c r="S41">
        <v>4</v>
      </c>
      <c r="T41">
        <v>140</v>
      </c>
      <c r="V41" t="s">
        <v>567</v>
      </c>
      <c r="AB41" t="s">
        <v>568</v>
      </c>
      <c r="AC41" t="s">
        <v>150</v>
      </c>
      <c r="AD41" t="s">
        <v>97</v>
      </c>
      <c r="AK41" t="s">
        <v>569</v>
      </c>
      <c r="AO41" t="s">
        <v>570</v>
      </c>
    </row>
    <row r="42" spans="1:84">
      <c r="A42" t="s">
        <v>99</v>
      </c>
      <c r="B42" t="s">
        <v>100</v>
      </c>
      <c r="C42" t="s">
        <v>100</v>
      </c>
      <c r="D42"/>
      <c r="E42" t="s">
        <v>571</v>
      </c>
      <c r="F42" t="s">
        <v>87</v>
      </c>
      <c r="G42">
        <v>2004</v>
      </c>
      <c r="H42" t="s">
        <v>572</v>
      </c>
      <c r="I42" t="s">
        <v>573</v>
      </c>
      <c r="J42" t="s">
        <v>574</v>
      </c>
      <c r="K42" t="s">
        <v>575</v>
      </c>
      <c r="L42"/>
      <c r="M42"/>
      <c r="N42" t="s">
        <v>576</v>
      </c>
      <c r="O42" s="12">
        <v>46085</v>
      </c>
      <c r="P42" s="9">
        <v>46034</v>
      </c>
      <c r="Q42" t="s">
        <v>577</v>
      </c>
      <c r="R42"/>
      <c r="S42">
        <v>3</v>
      </c>
      <c r="T42">
        <v>98</v>
      </c>
      <c r="U42"/>
      <c r="V42" t="s">
        <v>578</v>
      </c>
      <c r="W42"/>
      <c r="X42"/>
      <c r="Y42"/>
      <c r="Z42"/>
      <c r="AA42"/>
      <c r="AB42" t="s">
        <v>149</v>
      </c>
      <c r="AC42" t="s">
        <v>150</v>
      </c>
      <c r="AD42" t="s">
        <v>97</v>
      </c>
      <c r="AE42"/>
      <c r="AF42"/>
      <c r="AG42"/>
      <c r="AH42"/>
      <c r="AI42"/>
      <c r="AJ42"/>
      <c r="AK42" t="s">
        <v>579</v>
      </c>
      <c r="AL42"/>
      <c r="AM42"/>
      <c r="AN42"/>
      <c r="AO42" t="s">
        <v>580</v>
      </c>
      <c r="AP42" t="s">
        <v>179</v>
      </c>
    </row>
    <row r="43" spans="1:84">
      <c r="A43" t="s">
        <v>99</v>
      </c>
      <c r="B43" t="s">
        <v>100</v>
      </c>
      <c r="C43" t="s">
        <v>100</v>
      </c>
      <c r="E43" t="s">
        <v>581</v>
      </c>
      <c r="F43" t="s">
        <v>87</v>
      </c>
      <c r="G43">
        <v>2005</v>
      </c>
      <c r="H43" t="s">
        <v>582</v>
      </c>
      <c r="I43" t="s">
        <v>583</v>
      </c>
      <c r="J43" t="s">
        <v>584</v>
      </c>
      <c r="K43" t="s">
        <v>585</v>
      </c>
      <c r="L43" t="s">
        <v>586</v>
      </c>
      <c r="N43" t="s">
        <v>587</v>
      </c>
      <c r="O43" s="9">
        <v>38579</v>
      </c>
      <c r="P43" s="9">
        <v>46034</v>
      </c>
      <c r="Q43" t="s">
        <v>588</v>
      </c>
      <c r="S43">
        <v>8</v>
      </c>
      <c r="T43">
        <v>100</v>
      </c>
      <c r="V43" t="s">
        <v>589</v>
      </c>
      <c r="AB43" t="s">
        <v>590</v>
      </c>
      <c r="AC43" t="s">
        <v>591</v>
      </c>
      <c r="AD43" t="s">
        <v>592</v>
      </c>
      <c r="AK43" t="s">
        <v>593</v>
      </c>
      <c r="AO43" t="s">
        <v>594</v>
      </c>
    </row>
    <row r="44" spans="1:84">
      <c r="A44" t="s">
        <v>99</v>
      </c>
      <c r="B44" t="s">
        <v>100</v>
      </c>
      <c r="C44" t="s">
        <v>100</v>
      </c>
      <c r="E44" t="s">
        <v>595</v>
      </c>
      <c r="F44" t="s">
        <v>87</v>
      </c>
      <c r="G44">
        <v>2005</v>
      </c>
      <c r="H44" t="s">
        <v>596</v>
      </c>
      <c r="I44" t="s">
        <v>597</v>
      </c>
      <c r="J44" t="s">
        <v>598</v>
      </c>
      <c r="K44" t="s">
        <v>599</v>
      </c>
      <c r="L44" t="s">
        <v>600</v>
      </c>
      <c r="N44" t="s">
        <v>601</v>
      </c>
      <c r="O44" s="12">
        <v>46117</v>
      </c>
      <c r="P44" s="9">
        <v>46034</v>
      </c>
      <c r="Q44" t="s">
        <v>602</v>
      </c>
      <c r="S44">
        <v>4</v>
      </c>
      <c r="T44">
        <v>54</v>
      </c>
      <c r="V44" t="s">
        <v>603</v>
      </c>
      <c r="AB44" t="s">
        <v>604</v>
      </c>
      <c r="AC44" t="s">
        <v>241</v>
      </c>
      <c r="AD44" t="s">
        <v>592</v>
      </c>
      <c r="AK44" t="s">
        <v>605</v>
      </c>
      <c r="AO44" t="s">
        <v>606</v>
      </c>
    </row>
    <row r="45" spans="1:84">
      <c r="A45" t="s">
        <v>99</v>
      </c>
      <c r="B45" t="s">
        <v>85</v>
      </c>
      <c r="C45" t="s">
        <v>100</v>
      </c>
      <c r="D45" t="s">
        <v>100</v>
      </c>
      <c r="E45" t="s">
        <v>607</v>
      </c>
      <c r="F45" t="s">
        <v>87</v>
      </c>
      <c r="G45">
        <v>2005</v>
      </c>
      <c r="H45" t="s">
        <v>608</v>
      </c>
      <c r="I45" t="s">
        <v>609</v>
      </c>
      <c r="J45" t="s">
        <v>610</v>
      </c>
      <c r="K45" t="s">
        <v>611</v>
      </c>
      <c r="L45" t="s">
        <v>612</v>
      </c>
      <c r="M45"/>
      <c r="N45" t="s">
        <v>613</v>
      </c>
      <c r="O45" s="12">
        <v>46208</v>
      </c>
      <c r="P45" s="9">
        <v>46034</v>
      </c>
      <c r="Q45" t="s">
        <v>614</v>
      </c>
      <c r="R45"/>
      <c r="S45">
        <v>5</v>
      </c>
      <c r="T45">
        <v>5</v>
      </c>
      <c r="U45"/>
      <c r="V45" t="s">
        <v>615</v>
      </c>
      <c r="W45"/>
      <c r="X45"/>
      <c r="Y45"/>
      <c r="Z45"/>
      <c r="AA45"/>
      <c r="AB45" t="s">
        <v>543</v>
      </c>
      <c r="AC45" t="s">
        <v>616</v>
      </c>
      <c r="AD45" t="s">
        <v>97</v>
      </c>
      <c r="AE45"/>
      <c r="AF45"/>
      <c r="AG45"/>
      <c r="AH45"/>
      <c r="AI45"/>
      <c r="AJ45"/>
      <c r="AK45" t="s">
        <v>617</v>
      </c>
      <c r="AL45"/>
      <c r="AM45"/>
      <c r="AN45"/>
      <c r="AO45" t="s">
        <v>618</v>
      </c>
    </row>
    <row r="46" s="3" customFormat="1" spans="1:84">
      <c r="A46" t="s">
        <v>99</v>
      </c>
      <c r="B46" t="s">
        <v>100</v>
      </c>
      <c r="C46" t="s">
        <v>100</v>
      </c>
      <c r="D46"/>
      <c r="E46" t="s">
        <v>619</v>
      </c>
      <c r="F46" t="s">
        <v>87</v>
      </c>
      <c r="G46">
        <v>2005</v>
      </c>
      <c r="H46" t="s">
        <v>620</v>
      </c>
      <c r="I46" t="s">
        <v>621</v>
      </c>
      <c r="J46" t="s">
        <v>622</v>
      </c>
      <c r="K46" t="s">
        <v>623</v>
      </c>
      <c r="L46" t="s">
        <v>624</v>
      </c>
      <c r="M46"/>
      <c r="N46" t="s">
        <v>625</v>
      </c>
      <c r="O46" s="12">
        <v>46178</v>
      </c>
      <c r="P46" s="9">
        <v>46034</v>
      </c>
      <c r="Q46" t="s">
        <v>626</v>
      </c>
      <c r="R46"/>
      <c r="S46">
        <v>5</v>
      </c>
      <c r="T46">
        <v>11</v>
      </c>
      <c r="U46"/>
      <c r="V46" t="s">
        <v>627</v>
      </c>
      <c r="W46"/>
      <c r="X46"/>
      <c r="Y46"/>
      <c r="Z46"/>
      <c r="AA46"/>
      <c r="AB46" t="s">
        <v>628</v>
      </c>
      <c r="AC46" t="s">
        <v>150</v>
      </c>
      <c r="AD46" t="s">
        <v>97</v>
      </c>
      <c r="AE46"/>
      <c r="AF46"/>
      <c r="AG46"/>
      <c r="AH46"/>
      <c r="AI46"/>
      <c r="AJ46"/>
      <c r="AK46" t="s">
        <v>629</v>
      </c>
      <c r="AL46"/>
      <c r="AM46"/>
      <c r="AN46"/>
      <c r="AO46" t="s">
        <v>630</v>
      </c>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row>
    <row r="47" spans="1:84">
      <c r="A47" t="s">
        <v>99</v>
      </c>
      <c r="B47" t="s">
        <v>100</v>
      </c>
      <c r="C47" t="s">
        <v>85</v>
      </c>
      <c r="D47" t="s">
        <v>100</v>
      </c>
      <c r="E47" t="s">
        <v>631</v>
      </c>
      <c r="F47" t="s">
        <v>87</v>
      </c>
      <c r="G47">
        <v>2005</v>
      </c>
      <c r="H47" t="s">
        <v>632</v>
      </c>
      <c r="I47" t="s">
        <v>633</v>
      </c>
      <c r="J47" t="s">
        <v>339</v>
      </c>
      <c r="K47" t="s">
        <v>539</v>
      </c>
      <c r="L47" t="s">
        <v>634</v>
      </c>
      <c r="N47" t="s">
        <v>635</v>
      </c>
      <c r="O47" s="12">
        <v>46117</v>
      </c>
      <c r="P47" s="9">
        <v>46034</v>
      </c>
      <c r="Q47" t="s">
        <v>636</v>
      </c>
      <c r="S47">
        <v>4</v>
      </c>
      <c r="T47">
        <v>35</v>
      </c>
      <c r="V47" t="s">
        <v>344</v>
      </c>
      <c r="AB47" t="s">
        <v>543</v>
      </c>
      <c r="AC47" t="s">
        <v>346</v>
      </c>
      <c r="AD47" t="s">
        <v>97</v>
      </c>
      <c r="AK47" t="s">
        <v>637</v>
      </c>
      <c r="AO47" t="s">
        <v>638</v>
      </c>
    </row>
    <row r="48" spans="1:84">
      <c r="A48" t="s">
        <v>99</v>
      </c>
      <c r="B48" t="s">
        <v>100</v>
      </c>
      <c r="C48" t="s">
        <v>100</v>
      </c>
      <c r="D48"/>
      <c r="E48" t="s">
        <v>639</v>
      </c>
      <c r="F48" t="s">
        <v>87</v>
      </c>
      <c r="G48">
        <v>2005</v>
      </c>
      <c r="H48" t="s">
        <v>640</v>
      </c>
      <c r="I48" t="s">
        <v>641</v>
      </c>
      <c r="J48" t="s">
        <v>642</v>
      </c>
      <c r="K48" t="s">
        <v>643</v>
      </c>
      <c r="L48" t="s">
        <v>644</v>
      </c>
      <c r="M48"/>
      <c r="N48" t="s">
        <v>645</v>
      </c>
      <c r="O48" s="12">
        <v>46361</v>
      </c>
      <c r="P48" s="9">
        <v>46034</v>
      </c>
      <c r="Q48" t="s">
        <v>646</v>
      </c>
      <c r="R48"/>
      <c r="S48">
        <v>6</v>
      </c>
      <c r="T48">
        <v>62</v>
      </c>
      <c r="U48"/>
      <c r="V48" t="s">
        <v>201</v>
      </c>
      <c r="W48"/>
      <c r="X48"/>
      <c r="Y48"/>
      <c r="Z48"/>
      <c r="AA48"/>
      <c r="AB48" t="s">
        <v>647</v>
      </c>
      <c r="AC48" t="s">
        <v>241</v>
      </c>
      <c r="AD48" t="s">
        <v>97</v>
      </c>
      <c r="AE48"/>
      <c r="AF48"/>
      <c r="AG48"/>
      <c r="AH48"/>
      <c r="AI48"/>
      <c r="AJ48"/>
      <c r="AK48" t="s">
        <v>648</v>
      </c>
      <c r="AL48"/>
      <c r="AM48"/>
      <c r="AN48"/>
      <c r="AO48" t="s">
        <v>649</v>
      </c>
    </row>
    <row r="49" spans="1:84">
      <c r="A49" t="s">
        <v>99</v>
      </c>
      <c r="B49" t="s">
        <v>100</v>
      </c>
      <c r="C49" t="s">
        <v>100</v>
      </c>
      <c r="E49" t="s">
        <v>650</v>
      </c>
      <c r="F49" t="s">
        <v>87</v>
      </c>
      <c r="G49">
        <v>2005</v>
      </c>
      <c r="H49" t="s">
        <v>651</v>
      </c>
      <c r="I49" t="s">
        <v>652</v>
      </c>
      <c r="J49" t="s">
        <v>653</v>
      </c>
      <c r="K49" t="s">
        <v>412</v>
      </c>
      <c r="L49" t="s">
        <v>654</v>
      </c>
      <c r="N49" t="s">
        <v>655</v>
      </c>
      <c r="O49" s="12">
        <v>46178</v>
      </c>
      <c r="P49" s="9">
        <v>46034</v>
      </c>
      <c r="Q49" t="s">
        <v>656</v>
      </c>
      <c r="S49">
        <v>3</v>
      </c>
      <c r="T49">
        <v>38</v>
      </c>
      <c r="V49" t="s">
        <v>657</v>
      </c>
      <c r="W49" t="s">
        <v>658</v>
      </c>
      <c r="AB49" t="s">
        <v>417</v>
      </c>
      <c r="AC49" t="s">
        <v>418</v>
      </c>
      <c r="AD49" t="s">
        <v>97</v>
      </c>
      <c r="AK49" t="s">
        <v>659</v>
      </c>
      <c r="AO49" t="s">
        <v>660</v>
      </c>
    </row>
    <row r="50" spans="1:84">
      <c r="A50" s="2" t="s">
        <v>661</v>
      </c>
      <c r="B50" s="2"/>
      <c r="C50" s="2"/>
      <c r="D50" s="2"/>
      <c r="E50" s="2" t="s">
        <v>662</v>
      </c>
      <c r="F50" s="2" t="s">
        <v>87</v>
      </c>
      <c r="G50" s="2">
        <v>2005</v>
      </c>
      <c r="H50" s="2" t="s">
        <v>663</v>
      </c>
      <c r="I50" s="2" t="s">
        <v>664</v>
      </c>
      <c r="J50" s="2" t="s">
        <v>665</v>
      </c>
      <c r="K50" s="2" t="s">
        <v>666</v>
      </c>
      <c r="L50" s="2" t="s">
        <v>667</v>
      </c>
      <c r="M50" s="2"/>
      <c r="N50" s="2" t="s">
        <v>668</v>
      </c>
      <c r="O50" s="13">
        <v>38590</v>
      </c>
      <c r="P50" s="13">
        <v>46034</v>
      </c>
      <c r="Q50" s="2" t="s">
        <v>669</v>
      </c>
      <c r="R50" s="2"/>
      <c r="S50" s="14">
        <v>46024</v>
      </c>
      <c r="T50" s="2">
        <v>146</v>
      </c>
      <c r="U50" s="2"/>
      <c r="V50" s="2" t="s">
        <v>670</v>
      </c>
      <c r="W50" s="2"/>
      <c r="X50" s="2"/>
      <c r="Y50" s="2"/>
      <c r="Z50" s="2"/>
      <c r="AA50" s="2"/>
      <c r="AB50" s="2" t="s">
        <v>543</v>
      </c>
      <c r="AC50" s="2" t="s">
        <v>671</v>
      </c>
      <c r="AD50" s="2" t="s">
        <v>97</v>
      </c>
      <c r="AE50" s="2"/>
      <c r="AF50" s="2"/>
      <c r="AG50" s="2"/>
      <c r="AH50" s="2"/>
      <c r="AI50" s="2"/>
      <c r="AJ50" s="2"/>
      <c r="AK50" s="2" t="s">
        <v>672</v>
      </c>
      <c r="AL50" s="2"/>
      <c r="AM50" s="2"/>
      <c r="AN50" s="2"/>
      <c r="AO50" s="2" t="s">
        <v>673</v>
      </c>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row>
    <row r="51" spans="1:84">
      <c r="A51" t="s">
        <v>99</v>
      </c>
      <c r="B51" t="s">
        <v>100</v>
      </c>
      <c r="C51" t="s">
        <v>100</v>
      </c>
      <c r="E51" t="s">
        <v>674</v>
      </c>
      <c r="F51" t="s">
        <v>87</v>
      </c>
      <c r="G51">
        <v>2005</v>
      </c>
      <c r="H51" t="s">
        <v>663</v>
      </c>
      <c r="I51" t="s">
        <v>664</v>
      </c>
      <c r="J51" t="s">
        <v>665</v>
      </c>
      <c r="K51" t="s">
        <v>666</v>
      </c>
      <c r="L51" t="s">
        <v>667</v>
      </c>
      <c r="N51" t="s">
        <v>668</v>
      </c>
      <c r="O51" s="9">
        <v>38590</v>
      </c>
      <c r="P51" s="9">
        <v>46034</v>
      </c>
      <c r="Q51" t="s">
        <v>669</v>
      </c>
      <c r="S51" s="11">
        <v>46024</v>
      </c>
      <c r="T51">
        <v>146</v>
      </c>
      <c r="V51" t="s">
        <v>670</v>
      </c>
      <c r="AB51" t="s">
        <v>543</v>
      </c>
      <c r="AC51" t="s">
        <v>671</v>
      </c>
      <c r="AD51" t="s">
        <v>97</v>
      </c>
      <c r="AK51" t="s">
        <v>672</v>
      </c>
      <c r="AO51" t="s">
        <v>673</v>
      </c>
    </row>
    <row r="52" spans="1:84">
      <c r="A52" t="s">
        <v>99</v>
      </c>
      <c r="B52" t="s">
        <v>100</v>
      </c>
      <c r="C52" t="s">
        <v>100</v>
      </c>
      <c r="E52" t="s">
        <v>675</v>
      </c>
      <c r="F52" t="s">
        <v>87</v>
      </c>
      <c r="G52">
        <v>2005</v>
      </c>
      <c r="H52" t="s">
        <v>676</v>
      </c>
      <c r="I52" t="s">
        <v>677</v>
      </c>
      <c r="J52" t="s">
        <v>678</v>
      </c>
      <c r="K52" t="s">
        <v>679</v>
      </c>
      <c r="L52" t="s">
        <v>680</v>
      </c>
      <c r="N52" t="s">
        <v>681</v>
      </c>
      <c r="O52" s="12">
        <v>46270</v>
      </c>
      <c r="P52" s="9">
        <v>46034</v>
      </c>
      <c r="Q52" t="s">
        <v>682</v>
      </c>
      <c r="S52">
        <v>3</v>
      </c>
      <c r="T52">
        <v>5</v>
      </c>
      <c r="V52" t="s">
        <v>683</v>
      </c>
      <c r="AB52" t="s">
        <v>240</v>
      </c>
      <c r="AC52" t="s">
        <v>684</v>
      </c>
      <c r="AD52" t="s">
        <v>97</v>
      </c>
      <c r="AK52" t="s">
        <v>685</v>
      </c>
      <c r="AO52" t="s">
        <v>686</v>
      </c>
    </row>
    <row r="53" spans="1:84">
      <c r="A53" t="s">
        <v>99</v>
      </c>
      <c r="B53" t="s">
        <v>100</v>
      </c>
      <c r="C53" t="s">
        <v>100</v>
      </c>
      <c r="E53" t="s">
        <v>687</v>
      </c>
      <c r="F53" t="s">
        <v>87</v>
      </c>
      <c r="G53">
        <v>2005</v>
      </c>
      <c r="H53" t="s">
        <v>688</v>
      </c>
      <c r="I53" t="s">
        <v>689</v>
      </c>
      <c r="J53" t="s">
        <v>690</v>
      </c>
      <c r="K53" t="s">
        <v>691</v>
      </c>
      <c r="L53" t="s">
        <v>692</v>
      </c>
      <c r="N53" t="s">
        <v>693</v>
      </c>
      <c r="O53" s="12">
        <v>46027</v>
      </c>
      <c r="P53" s="9">
        <v>46034</v>
      </c>
      <c r="Q53" t="s">
        <v>694</v>
      </c>
      <c r="S53">
        <v>1</v>
      </c>
      <c r="T53">
        <v>29</v>
      </c>
      <c r="V53" t="s">
        <v>695</v>
      </c>
      <c r="AB53" t="s">
        <v>696</v>
      </c>
      <c r="AC53" t="s">
        <v>320</v>
      </c>
      <c r="AD53" t="s">
        <v>97</v>
      </c>
      <c r="AK53" t="s">
        <v>697</v>
      </c>
      <c r="AO53" t="s">
        <v>698</v>
      </c>
    </row>
    <row r="54" spans="1:84">
      <c r="A54" t="s">
        <v>99</v>
      </c>
      <c r="B54" t="s">
        <v>100</v>
      </c>
      <c r="C54" t="s">
        <v>100</v>
      </c>
      <c r="E54" t="s">
        <v>699</v>
      </c>
      <c r="F54" t="s">
        <v>87</v>
      </c>
      <c r="G54">
        <v>2005</v>
      </c>
      <c r="H54" t="s">
        <v>700</v>
      </c>
      <c r="I54" t="s">
        <v>701</v>
      </c>
      <c r="J54" t="s">
        <v>702</v>
      </c>
      <c r="K54" t="s">
        <v>703</v>
      </c>
      <c r="L54" t="s">
        <v>704</v>
      </c>
      <c r="N54" t="s">
        <v>705</v>
      </c>
      <c r="O54" s="9">
        <v>38467</v>
      </c>
      <c r="P54" s="9">
        <v>46034</v>
      </c>
      <c r="Q54" t="s">
        <v>706</v>
      </c>
      <c r="S54">
        <v>2</v>
      </c>
      <c r="T54">
        <v>17</v>
      </c>
      <c r="V54" t="s">
        <v>707</v>
      </c>
      <c r="AB54" t="s">
        <v>708</v>
      </c>
      <c r="AC54" t="s">
        <v>709</v>
      </c>
      <c r="AD54" t="s">
        <v>97</v>
      </c>
      <c r="AK54" t="s">
        <v>710</v>
      </c>
      <c r="AO54" t="s">
        <v>711</v>
      </c>
    </row>
    <row r="55" s="1" customFormat="1" spans="1:84">
      <c r="A55" t="s">
        <v>99</v>
      </c>
      <c r="B55" t="s">
        <v>100</v>
      </c>
      <c r="C55" t="s">
        <v>100</v>
      </c>
      <c r="D55"/>
      <c r="E55" t="s">
        <v>712</v>
      </c>
      <c r="F55" t="s">
        <v>87</v>
      </c>
      <c r="G55">
        <v>2006</v>
      </c>
      <c r="H55" t="s">
        <v>713</v>
      </c>
      <c r="I55" t="s">
        <v>714</v>
      </c>
      <c r="J55" t="s">
        <v>610</v>
      </c>
      <c r="K55" t="s">
        <v>611</v>
      </c>
      <c r="L55" t="s">
        <v>715</v>
      </c>
      <c r="M55"/>
      <c r="N55" t="s">
        <v>716</v>
      </c>
      <c r="O55" s="12">
        <v>46240</v>
      </c>
      <c r="P55" s="9">
        <v>46034</v>
      </c>
      <c r="Q55" t="s">
        <v>717</v>
      </c>
      <c r="R55"/>
      <c r="S55"/>
      <c r="T55">
        <v>6</v>
      </c>
      <c r="U55"/>
      <c r="V55" t="s">
        <v>615</v>
      </c>
      <c r="W55"/>
      <c r="X55"/>
      <c r="Y55"/>
      <c r="Z55"/>
      <c r="AA55"/>
      <c r="AB55" t="s">
        <v>345</v>
      </c>
      <c r="AC55" t="s">
        <v>346</v>
      </c>
      <c r="AD55" t="s">
        <v>97</v>
      </c>
      <c r="AE55"/>
      <c r="AF55"/>
      <c r="AG55"/>
      <c r="AH55"/>
      <c r="AI55"/>
      <c r="AJ55"/>
      <c r="AK55" t="s">
        <v>718</v>
      </c>
      <c r="AL55"/>
      <c r="AM55"/>
      <c r="AN55"/>
      <c r="AO55" t="s">
        <v>719</v>
      </c>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row>
    <row r="56" spans="1:84">
      <c r="A56" t="s">
        <v>99</v>
      </c>
      <c r="B56" t="s">
        <v>100</v>
      </c>
      <c r="C56" t="s">
        <v>100</v>
      </c>
      <c r="E56" t="s">
        <v>720</v>
      </c>
      <c r="F56" t="s">
        <v>87</v>
      </c>
      <c r="G56">
        <v>2006</v>
      </c>
      <c r="H56" t="s">
        <v>721</v>
      </c>
      <c r="I56" t="s">
        <v>722</v>
      </c>
      <c r="J56" t="s">
        <v>538</v>
      </c>
      <c r="K56" t="s">
        <v>340</v>
      </c>
      <c r="L56" t="s">
        <v>723</v>
      </c>
      <c r="N56" t="s">
        <v>724</v>
      </c>
      <c r="O56" s="12">
        <v>46118</v>
      </c>
      <c r="P56" s="9">
        <v>46034</v>
      </c>
      <c r="Q56" t="s">
        <v>725</v>
      </c>
      <c r="S56">
        <v>4</v>
      </c>
      <c r="T56">
        <v>36</v>
      </c>
      <c r="V56" t="s">
        <v>344</v>
      </c>
      <c r="AB56" t="s">
        <v>345</v>
      </c>
      <c r="AC56" t="s">
        <v>346</v>
      </c>
      <c r="AD56" t="s">
        <v>97</v>
      </c>
      <c r="AK56" t="s">
        <v>726</v>
      </c>
      <c r="AO56" t="s">
        <v>727</v>
      </c>
    </row>
    <row r="57" spans="1:84">
      <c r="A57" t="s">
        <v>99</v>
      </c>
      <c r="B57" t="s">
        <v>100</v>
      </c>
      <c r="C57" t="s">
        <v>100</v>
      </c>
      <c r="D57"/>
      <c r="E57" t="s">
        <v>728</v>
      </c>
      <c r="F57" t="s">
        <v>87</v>
      </c>
      <c r="G57">
        <v>2006</v>
      </c>
      <c r="H57" t="s">
        <v>729</v>
      </c>
      <c r="I57" t="s">
        <v>730</v>
      </c>
      <c r="J57" t="s">
        <v>731</v>
      </c>
      <c r="K57" t="s">
        <v>732</v>
      </c>
      <c r="L57" t="s">
        <v>733</v>
      </c>
      <c r="M57"/>
      <c r="N57" t="s">
        <v>734</v>
      </c>
      <c r="O57" s="9">
        <v>38919</v>
      </c>
      <c r="P57" s="9">
        <v>46034</v>
      </c>
      <c r="Q57" t="s">
        <v>735</v>
      </c>
      <c r="R57"/>
      <c r="S57">
        <v>14</v>
      </c>
      <c r="T57">
        <v>51</v>
      </c>
      <c r="U57"/>
      <c r="V57" t="s">
        <v>736</v>
      </c>
      <c r="W57"/>
      <c r="X57"/>
      <c r="Y57"/>
      <c r="Z57"/>
      <c r="AA57"/>
      <c r="AB57" t="s">
        <v>737</v>
      </c>
      <c r="AC57" t="s">
        <v>738</v>
      </c>
      <c r="AD57" t="s">
        <v>97</v>
      </c>
      <c r="AE57"/>
      <c r="AF57"/>
      <c r="AG57"/>
      <c r="AH57"/>
      <c r="AI57"/>
      <c r="AJ57"/>
      <c r="AK57" t="s">
        <v>739</v>
      </c>
      <c r="AL57"/>
      <c r="AM57"/>
      <c r="AN57"/>
      <c r="AO57" t="s">
        <v>740</v>
      </c>
    </row>
    <row r="58" spans="1:84">
      <c r="A58" t="s">
        <v>99</v>
      </c>
      <c r="B58" t="s">
        <v>100</v>
      </c>
      <c r="C58" t="s">
        <v>100</v>
      </c>
      <c r="E58" t="s">
        <v>741</v>
      </c>
      <c r="F58" t="s">
        <v>87</v>
      </c>
      <c r="G58">
        <v>2006</v>
      </c>
      <c r="H58" t="s">
        <v>742</v>
      </c>
      <c r="I58" t="s">
        <v>743</v>
      </c>
      <c r="J58" t="s">
        <v>744</v>
      </c>
      <c r="K58" t="s">
        <v>745</v>
      </c>
      <c r="L58" t="s">
        <v>746</v>
      </c>
      <c r="N58" t="s">
        <v>747</v>
      </c>
      <c r="O58" s="12">
        <v>46118</v>
      </c>
      <c r="P58" s="9">
        <v>46034</v>
      </c>
      <c r="Q58" t="s">
        <v>748</v>
      </c>
      <c r="S58">
        <v>4</v>
      </c>
      <c r="T58">
        <v>39</v>
      </c>
      <c r="V58" t="s">
        <v>744</v>
      </c>
      <c r="AB58" t="s">
        <v>749</v>
      </c>
      <c r="AC58" t="s">
        <v>750</v>
      </c>
      <c r="AD58" t="s">
        <v>97</v>
      </c>
      <c r="AK58" t="s">
        <v>751</v>
      </c>
      <c r="AO58" t="s">
        <v>752</v>
      </c>
    </row>
    <row r="59" spans="1:84">
      <c r="A59" t="s">
        <v>99</v>
      </c>
      <c r="B59" t="s">
        <v>100</v>
      </c>
      <c r="C59" t="s">
        <v>100</v>
      </c>
      <c r="E59" t="s">
        <v>753</v>
      </c>
      <c r="F59" t="s">
        <v>87</v>
      </c>
      <c r="G59">
        <v>2006</v>
      </c>
      <c r="H59" t="s">
        <v>754</v>
      </c>
      <c r="I59" t="s">
        <v>755</v>
      </c>
      <c r="J59" t="s">
        <v>756</v>
      </c>
      <c r="K59" t="s">
        <v>757</v>
      </c>
      <c r="L59" t="s">
        <v>758</v>
      </c>
      <c r="N59" t="s">
        <v>759</v>
      </c>
      <c r="O59" s="12">
        <v>46362</v>
      </c>
      <c r="P59" s="9">
        <v>46034</v>
      </c>
      <c r="Q59" t="s">
        <v>760</v>
      </c>
      <c r="S59">
        <v>6</v>
      </c>
      <c r="T59">
        <v>9</v>
      </c>
      <c r="V59" t="s">
        <v>761</v>
      </c>
      <c r="AB59" t="s">
        <v>762</v>
      </c>
      <c r="AC59" t="s">
        <v>241</v>
      </c>
      <c r="AD59" t="s">
        <v>97</v>
      </c>
      <c r="AK59" t="s">
        <v>763</v>
      </c>
      <c r="AO59" t="s">
        <v>764</v>
      </c>
    </row>
    <row r="60" spans="1:84">
      <c r="A60" t="s">
        <v>99</v>
      </c>
      <c r="B60" t="s">
        <v>100</v>
      </c>
      <c r="C60" t="s">
        <v>100</v>
      </c>
      <c r="D60"/>
      <c r="E60" t="s">
        <v>765</v>
      </c>
      <c r="F60" t="s">
        <v>87</v>
      </c>
      <c r="G60">
        <v>2006</v>
      </c>
      <c r="H60" t="s">
        <v>766</v>
      </c>
      <c r="I60" t="s">
        <v>767</v>
      </c>
      <c r="J60" t="s">
        <v>768</v>
      </c>
      <c r="K60" t="s">
        <v>769</v>
      </c>
      <c r="L60" t="s">
        <v>770</v>
      </c>
      <c r="M60"/>
      <c r="N60" t="s">
        <v>771</v>
      </c>
      <c r="O60" s="12">
        <v>46059</v>
      </c>
      <c r="P60" s="9">
        <v>46034</v>
      </c>
      <c r="Q60" t="s">
        <v>772</v>
      </c>
      <c r="R60"/>
      <c r="S60">
        <v>1</v>
      </c>
      <c r="T60">
        <v>25</v>
      </c>
      <c r="U60"/>
      <c r="V60" t="s">
        <v>773</v>
      </c>
      <c r="W60"/>
      <c r="X60"/>
      <c r="Y60"/>
      <c r="Z60"/>
      <c r="AA60"/>
      <c r="AB60" t="s">
        <v>774</v>
      </c>
      <c r="AC60" t="s">
        <v>137</v>
      </c>
      <c r="AD60" t="s">
        <v>97</v>
      </c>
      <c r="AE60"/>
      <c r="AF60"/>
      <c r="AG60"/>
      <c r="AH60"/>
      <c r="AI60"/>
      <c r="AJ60"/>
      <c r="AK60" t="s">
        <v>775</v>
      </c>
      <c r="AL60"/>
      <c r="AM60"/>
      <c r="AN60"/>
      <c r="AO60" t="s">
        <v>776</v>
      </c>
    </row>
    <row r="61" s="1" customFormat="1" spans="1:84">
      <c r="A61" s="6" t="s">
        <v>84</v>
      </c>
      <c r="B61" s="6" t="s">
        <v>100</v>
      </c>
      <c r="C61" s="6" t="s">
        <v>85</v>
      </c>
      <c r="D61" s="6" t="s">
        <v>85</v>
      </c>
      <c r="E61" s="6" t="s">
        <v>777</v>
      </c>
      <c r="F61" s="6" t="s">
        <v>87</v>
      </c>
      <c r="G61" s="6">
        <v>2006</v>
      </c>
      <c r="H61" s="6" t="s">
        <v>778</v>
      </c>
      <c r="I61" s="6" t="s">
        <v>779</v>
      </c>
      <c r="J61" s="6"/>
      <c r="K61" s="6" t="s">
        <v>131</v>
      </c>
      <c r="L61" s="6" t="s">
        <v>780</v>
      </c>
      <c r="M61" s="6"/>
      <c r="N61" s="6" t="s">
        <v>781</v>
      </c>
      <c r="O61" s="7">
        <v>38777</v>
      </c>
      <c r="P61" s="8">
        <v>46034</v>
      </c>
      <c r="Q61" s="6" t="s">
        <v>782</v>
      </c>
      <c r="R61" s="6"/>
      <c r="S61" s="6">
        <v>3</v>
      </c>
      <c r="T61" s="6">
        <v>171</v>
      </c>
      <c r="U61" s="6"/>
      <c r="V61" s="6" t="s">
        <v>783</v>
      </c>
      <c r="W61" s="6"/>
      <c r="X61" s="6"/>
      <c r="Y61" s="6"/>
      <c r="Z61" s="6"/>
      <c r="AA61" s="6"/>
      <c r="AB61" s="6" t="s">
        <v>136</v>
      </c>
      <c r="AC61" s="6"/>
      <c r="AD61" s="6" t="s">
        <v>97</v>
      </c>
      <c r="AE61" s="6"/>
      <c r="AF61" s="6"/>
      <c r="AG61" s="6"/>
      <c r="AH61" s="6"/>
      <c r="AI61" s="6"/>
      <c r="AJ61" s="6"/>
      <c r="AK61" s="6" t="s">
        <v>784</v>
      </c>
      <c r="AL61" s="6"/>
      <c r="AM61" s="6"/>
      <c r="AN61" s="6"/>
      <c r="AO61" s="6" t="s">
        <v>785</v>
      </c>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row>
    <row r="62" spans="1:84">
      <c r="A62" s="6" t="s">
        <v>84</v>
      </c>
      <c r="B62" s="6" t="s">
        <v>85</v>
      </c>
      <c r="C62" s="6" t="s">
        <v>85</v>
      </c>
      <c r="D62" s="6" t="s">
        <v>85</v>
      </c>
      <c r="E62" s="6" t="s">
        <v>786</v>
      </c>
      <c r="F62" s="6" t="s">
        <v>270</v>
      </c>
      <c r="G62" s="6">
        <v>2006</v>
      </c>
      <c r="H62" s="6" t="s">
        <v>787</v>
      </c>
      <c r="I62" s="6" t="s">
        <v>788</v>
      </c>
      <c r="J62" s="6" t="s">
        <v>789</v>
      </c>
      <c r="K62" s="6"/>
      <c r="L62" s="6"/>
      <c r="M62" s="6" t="s">
        <v>790</v>
      </c>
      <c r="N62" s="6"/>
      <c r="O62" s="6">
        <v>2006</v>
      </c>
      <c r="P62" s="8">
        <v>46034</v>
      </c>
      <c r="Q62" s="6" t="s">
        <v>791</v>
      </c>
      <c r="R62" s="6"/>
      <c r="S62" s="6"/>
      <c r="T62" s="6"/>
      <c r="U62" s="6"/>
      <c r="V62" s="6"/>
      <c r="W62" s="6" t="s">
        <v>792</v>
      </c>
      <c r="X62" s="6"/>
      <c r="Y62" s="6"/>
      <c r="Z62" s="6"/>
      <c r="AA62" s="6"/>
      <c r="AB62" s="6" t="s">
        <v>793</v>
      </c>
      <c r="AC62" s="6"/>
      <c r="AD62" s="6" t="s">
        <v>97</v>
      </c>
      <c r="AE62" s="6"/>
      <c r="AF62" s="6"/>
      <c r="AG62" s="6"/>
      <c r="AH62" s="6"/>
      <c r="AI62" s="6" t="s">
        <v>276</v>
      </c>
      <c r="AJ62" s="6"/>
      <c r="AK62" s="6"/>
      <c r="AL62" s="6"/>
      <c r="AM62" s="6" t="s">
        <v>794</v>
      </c>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row>
    <row r="63" spans="1:84">
      <c r="A63" t="s">
        <v>99</v>
      </c>
      <c r="B63" t="s">
        <v>100</v>
      </c>
      <c r="C63" t="s">
        <v>100</v>
      </c>
      <c r="D63"/>
      <c r="E63" t="s">
        <v>795</v>
      </c>
      <c r="F63" t="s">
        <v>87</v>
      </c>
      <c r="G63">
        <v>2006</v>
      </c>
      <c r="H63" t="s">
        <v>796</v>
      </c>
      <c r="I63" t="s">
        <v>797</v>
      </c>
      <c r="J63" t="s">
        <v>798</v>
      </c>
      <c r="K63" t="s">
        <v>745</v>
      </c>
      <c r="L63"/>
      <c r="M63"/>
      <c r="N63" t="s">
        <v>799</v>
      </c>
      <c r="O63" s="12">
        <v>46118</v>
      </c>
      <c r="P63" s="9">
        <v>46034</v>
      </c>
      <c r="Q63" t="s">
        <v>800</v>
      </c>
      <c r="R63"/>
      <c r="S63">
        <v>4</v>
      </c>
      <c r="T63">
        <v>39</v>
      </c>
      <c r="U63"/>
      <c r="V63" t="s">
        <v>744</v>
      </c>
      <c r="W63"/>
      <c r="X63"/>
      <c r="Y63"/>
      <c r="Z63"/>
      <c r="AA63"/>
      <c r="AB63" t="s">
        <v>749</v>
      </c>
      <c r="AC63" t="s">
        <v>750</v>
      </c>
      <c r="AD63" t="s">
        <v>97</v>
      </c>
      <c r="AE63"/>
      <c r="AF63"/>
      <c r="AG63"/>
      <c r="AH63"/>
      <c r="AI63"/>
      <c r="AJ63"/>
      <c r="AK63" t="s">
        <v>801</v>
      </c>
      <c r="AL63"/>
      <c r="AM63"/>
      <c r="AN63"/>
      <c r="AO63" t="s">
        <v>752</v>
      </c>
      <c r="AP63" t="s">
        <v>179</v>
      </c>
    </row>
    <row r="64" spans="1:84">
      <c r="A64" t="s">
        <v>99</v>
      </c>
      <c r="B64" t="s">
        <v>100</v>
      </c>
      <c r="C64" t="s">
        <v>100</v>
      </c>
      <c r="E64" t="s">
        <v>802</v>
      </c>
      <c r="F64" t="s">
        <v>87</v>
      </c>
      <c r="G64">
        <v>2007</v>
      </c>
      <c r="H64" t="s">
        <v>803</v>
      </c>
      <c r="I64" t="s">
        <v>804</v>
      </c>
      <c r="J64" t="s">
        <v>805</v>
      </c>
      <c r="K64" t="s">
        <v>806</v>
      </c>
      <c r="L64" t="s">
        <v>807</v>
      </c>
      <c r="N64" t="s">
        <v>808</v>
      </c>
      <c r="O64" s="12">
        <v>46088</v>
      </c>
      <c r="P64" s="9">
        <v>46034</v>
      </c>
      <c r="Q64" t="s">
        <v>213</v>
      </c>
      <c r="S64">
        <v>3</v>
      </c>
      <c r="T64">
        <v>18</v>
      </c>
      <c r="V64" t="s">
        <v>809</v>
      </c>
      <c r="AB64" t="s">
        <v>696</v>
      </c>
      <c r="AC64" t="s">
        <v>320</v>
      </c>
      <c r="AD64" t="s">
        <v>97</v>
      </c>
      <c r="AK64" t="s">
        <v>810</v>
      </c>
      <c r="AO64" t="s">
        <v>811</v>
      </c>
    </row>
    <row r="65" spans="1:84">
      <c r="A65" t="s">
        <v>99</v>
      </c>
      <c r="B65" t="s">
        <v>100</v>
      </c>
      <c r="C65" t="s">
        <v>100</v>
      </c>
      <c r="E65" t="s">
        <v>812</v>
      </c>
      <c r="F65" t="s">
        <v>87</v>
      </c>
      <c r="G65">
        <v>2007</v>
      </c>
      <c r="H65" t="s">
        <v>813</v>
      </c>
      <c r="I65" t="s">
        <v>814</v>
      </c>
      <c r="J65" t="s">
        <v>815</v>
      </c>
      <c r="K65" t="s">
        <v>816</v>
      </c>
      <c r="L65" t="s">
        <v>817</v>
      </c>
      <c r="N65" t="s">
        <v>818</v>
      </c>
      <c r="O65" s="12">
        <v>46180</v>
      </c>
      <c r="P65" s="9">
        <v>46034</v>
      </c>
      <c r="Q65" t="s">
        <v>819</v>
      </c>
      <c r="S65">
        <v>3</v>
      </c>
      <c r="T65">
        <v>31</v>
      </c>
      <c r="V65" t="s">
        <v>820</v>
      </c>
      <c r="AB65" t="s">
        <v>604</v>
      </c>
      <c r="AC65" t="s">
        <v>241</v>
      </c>
      <c r="AD65" t="s">
        <v>97</v>
      </c>
      <c r="AK65" t="s">
        <v>821</v>
      </c>
      <c r="AO65" t="s">
        <v>822</v>
      </c>
    </row>
    <row r="66" spans="1:84">
      <c r="A66" t="s">
        <v>99</v>
      </c>
      <c r="B66" t="s">
        <v>100</v>
      </c>
      <c r="C66" t="s">
        <v>100</v>
      </c>
      <c r="D66"/>
      <c r="E66" t="s">
        <v>823</v>
      </c>
      <c r="F66" t="s">
        <v>87</v>
      </c>
      <c r="G66">
        <v>2007</v>
      </c>
      <c r="H66" t="s">
        <v>824</v>
      </c>
      <c r="I66" t="s">
        <v>825</v>
      </c>
      <c r="J66" t="s">
        <v>826</v>
      </c>
      <c r="K66" t="s">
        <v>827</v>
      </c>
      <c r="L66" t="s">
        <v>828</v>
      </c>
      <c r="M66"/>
      <c r="N66" t="s">
        <v>829</v>
      </c>
      <c r="O66" s="12">
        <v>46180</v>
      </c>
      <c r="P66" s="9">
        <v>46034</v>
      </c>
      <c r="Q66" t="s">
        <v>830</v>
      </c>
      <c r="R66"/>
      <c r="S66">
        <v>3</v>
      </c>
      <c r="T66">
        <v>17</v>
      </c>
      <c r="U66"/>
      <c r="V66" t="s">
        <v>831</v>
      </c>
      <c r="W66"/>
      <c r="X66"/>
      <c r="Y66"/>
      <c r="Z66"/>
      <c r="AA66"/>
      <c r="AB66" t="s">
        <v>832</v>
      </c>
      <c r="AC66" t="s">
        <v>833</v>
      </c>
      <c r="AD66" t="s">
        <v>97</v>
      </c>
      <c r="AE66"/>
      <c r="AF66"/>
      <c r="AG66"/>
      <c r="AH66"/>
      <c r="AI66"/>
      <c r="AJ66"/>
      <c r="AK66" t="s">
        <v>834</v>
      </c>
      <c r="AL66"/>
      <c r="AM66"/>
      <c r="AN66"/>
      <c r="AO66" t="s">
        <v>835</v>
      </c>
    </row>
    <row r="67" spans="1:84">
      <c r="A67" t="s">
        <v>99</v>
      </c>
      <c r="B67" t="s">
        <v>100</v>
      </c>
      <c r="C67" t="s">
        <v>100</v>
      </c>
      <c r="D67"/>
      <c r="E67" t="s">
        <v>836</v>
      </c>
      <c r="F67" t="s">
        <v>87</v>
      </c>
      <c r="G67">
        <v>2007</v>
      </c>
      <c r="H67" t="s">
        <v>837</v>
      </c>
      <c r="I67" t="s">
        <v>838</v>
      </c>
      <c r="J67" t="s">
        <v>839</v>
      </c>
      <c r="K67" t="s">
        <v>840</v>
      </c>
      <c r="L67" t="s">
        <v>841</v>
      </c>
      <c r="M67"/>
      <c r="N67" t="s">
        <v>842</v>
      </c>
      <c r="O67">
        <v>2024</v>
      </c>
      <c r="P67" s="9">
        <v>46034</v>
      </c>
      <c r="Q67" t="s">
        <v>843</v>
      </c>
      <c r="R67"/>
      <c r="S67"/>
      <c r="T67">
        <v>17</v>
      </c>
      <c r="U67"/>
      <c r="V67" t="s">
        <v>844</v>
      </c>
      <c r="W67"/>
      <c r="X67" t="s">
        <v>845</v>
      </c>
      <c r="Y67"/>
      <c r="Z67"/>
      <c r="AA67"/>
      <c r="AB67" t="s">
        <v>846</v>
      </c>
      <c r="AC67"/>
      <c r="AD67" t="s">
        <v>97</v>
      </c>
      <c r="AE67"/>
      <c r="AF67"/>
      <c r="AG67"/>
      <c r="AH67"/>
      <c r="AI67"/>
      <c r="AJ67"/>
      <c r="AK67" t="s">
        <v>847</v>
      </c>
      <c r="AL67"/>
      <c r="AM67"/>
      <c r="AN67"/>
      <c r="AO67"/>
      <c r="AP67" t="s">
        <v>848</v>
      </c>
      <c r="AQ67"/>
      <c r="AR67" t="s">
        <v>849</v>
      </c>
    </row>
    <row r="68" spans="1:84">
      <c r="A68" s="6" t="s">
        <v>84</v>
      </c>
      <c r="B68" s="6" t="s">
        <v>85</v>
      </c>
      <c r="C68" s="6" t="s">
        <v>85</v>
      </c>
      <c r="D68" s="6" t="s">
        <v>85</v>
      </c>
      <c r="E68" s="6" t="s">
        <v>850</v>
      </c>
      <c r="F68" s="6" t="s">
        <v>87</v>
      </c>
      <c r="G68" s="6">
        <v>2007</v>
      </c>
      <c r="H68" s="6" t="s">
        <v>851</v>
      </c>
      <c r="I68" s="6" t="s">
        <v>852</v>
      </c>
      <c r="J68" s="6" t="s">
        <v>853</v>
      </c>
      <c r="K68" s="6"/>
      <c r="L68" s="6" t="s">
        <v>854</v>
      </c>
      <c r="M68" s="6" t="s">
        <v>855</v>
      </c>
      <c r="N68" s="6" t="s">
        <v>856</v>
      </c>
      <c r="O68" s="6">
        <v>2007</v>
      </c>
      <c r="P68" s="8">
        <v>46034</v>
      </c>
      <c r="Q68" s="6" t="s">
        <v>857</v>
      </c>
      <c r="R68" s="6"/>
      <c r="S68" s="6">
        <v>5</v>
      </c>
      <c r="T68" s="6">
        <v>14</v>
      </c>
      <c r="U68" s="6"/>
      <c r="V68" s="6" t="s">
        <v>858</v>
      </c>
      <c r="W68" s="6" t="s">
        <v>859</v>
      </c>
      <c r="X68" s="6"/>
      <c r="Y68" s="6"/>
      <c r="Z68" s="6"/>
      <c r="AA68" s="6"/>
      <c r="AB68" s="6" t="s">
        <v>860</v>
      </c>
      <c r="AC68" s="6"/>
      <c r="AD68" s="6" t="s">
        <v>97</v>
      </c>
      <c r="AE68" s="6"/>
      <c r="AF68" s="6"/>
      <c r="AG68" s="6"/>
      <c r="AH68" s="6"/>
      <c r="AI68" s="6"/>
      <c r="AJ68" s="6"/>
      <c r="AK68" s="6" t="s">
        <v>861</v>
      </c>
      <c r="AL68" s="6"/>
      <c r="AM68" s="6"/>
      <c r="AN68" s="6"/>
      <c r="AO68" s="6" t="s">
        <v>862</v>
      </c>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row>
    <row r="69" spans="1:84">
      <c r="A69" t="s">
        <v>99</v>
      </c>
      <c r="B69" t="s">
        <v>100</v>
      </c>
      <c r="C69" t="s">
        <v>100</v>
      </c>
      <c r="D69"/>
      <c r="E69" t="s">
        <v>863</v>
      </c>
      <c r="F69" t="s">
        <v>87</v>
      </c>
      <c r="G69">
        <v>2007</v>
      </c>
      <c r="H69" t="s">
        <v>864</v>
      </c>
      <c r="I69" t="s">
        <v>865</v>
      </c>
      <c r="J69" t="s">
        <v>866</v>
      </c>
      <c r="K69" t="s">
        <v>867</v>
      </c>
      <c r="L69"/>
      <c r="M69"/>
      <c r="N69" t="s">
        <v>868</v>
      </c>
      <c r="O69" s="12">
        <v>46363</v>
      </c>
      <c r="P69" s="9">
        <v>46034</v>
      </c>
      <c r="Q69" t="s">
        <v>869</v>
      </c>
      <c r="R69"/>
      <c r="S69">
        <v>4</v>
      </c>
      <c r="T69">
        <v>4</v>
      </c>
      <c r="U69"/>
      <c r="V69" t="s">
        <v>870</v>
      </c>
      <c r="W69"/>
      <c r="X69"/>
      <c r="Y69"/>
      <c r="Z69"/>
      <c r="AA69"/>
      <c r="AB69" t="s">
        <v>871</v>
      </c>
      <c r="AC69" t="s">
        <v>872</v>
      </c>
      <c r="AD69" t="s">
        <v>873</v>
      </c>
      <c r="AE69"/>
      <c r="AF69"/>
      <c r="AG69"/>
      <c r="AH69"/>
      <c r="AI69"/>
      <c r="AJ69"/>
      <c r="AK69" t="s">
        <v>874</v>
      </c>
      <c r="AL69"/>
      <c r="AM69"/>
      <c r="AN69"/>
      <c r="AO69" t="s">
        <v>875</v>
      </c>
      <c r="AP69" t="s">
        <v>179</v>
      </c>
    </row>
    <row r="70" spans="1:84">
      <c r="A70" t="s">
        <v>99</v>
      </c>
      <c r="B70" t="s">
        <v>100</v>
      </c>
      <c r="C70" t="s">
        <v>100</v>
      </c>
      <c r="E70" t="s">
        <v>876</v>
      </c>
      <c r="F70" t="s">
        <v>87</v>
      </c>
      <c r="G70">
        <v>2008</v>
      </c>
      <c r="H70" t="s">
        <v>877</v>
      </c>
      <c r="I70" t="s">
        <v>878</v>
      </c>
      <c r="J70" t="s">
        <v>879</v>
      </c>
      <c r="K70" t="s">
        <v>880</v>
      </c>
      <c r="L70" t="s">
        <v>881</v>
      </c>
      <c r="N70" t="s">
        <v>882</v>
      </c>
      <c r="O70" s="9">
        <v>39624</v>
      </c>
      <c r="P70" s="9">
        <v>46034</v>
      </c>
      <c r="Q70" t="s">
        <v>883</v>
      </c>
      <c r="S70">
        <v>24</v>
      </c>
      <c r="T70">
        <v>299</v>
      </c>
      <c r="V70" t="s">
        <v>884</v>
      </c>
      <c r="AB70" t="s">
        <v>531</v>
      </c>
      <c r="AC70" t="s">
        <v>532</v>
      </c>
      <c r="AD70" t="s">
        <v>97</v>
      </c>
      <c r="AK70" t="s">
        <v>885</v>
      </c>
      <c r="AO70" t="s">
        <v>886</v>
      </c>
    </row>
    <row r="71" spans="1:84">
      <c r="A71" t="s">
        <v>99</v>
      </c>
      <c r="B71" t="s">
        <v>100</v>
      </c>
      <c r="C71" t="s">
        <v>100</v>
      </c>
      <c r="D71"/>
      <c r="E71" t="s">
        <v>887</v>
      </c>
      <c r="F71" t="s">
        <v>87</v>
      </c>
      <c r="G71">
        <v>2008</v>
      </c>
      <c r="H71" t="s">
        <v>888</v>
      </c>
      <c r="I71" t="s">
        <v>889</v>
      </c>
      <c r="J71" t="s">
        <v>890</v>
      </c>
      <c r="K71" t="s">
        <v>891</v>
      </c>
      <c r="L71" t="s">
        <v>892</v>
      </c>
      <c r="M71"/>
      <c r="N71" t="s">
        <v>893</v>
      </c>
      <c r="O71" s="12">
        <v>46211</v>
      </c>
      <c r="P71" s="9">
        <v>46034</v>
      </c>
      <c r="Q71" t="s">
        <v>894</v>
      </c>
      <c r="R71"/>
      <c r="S71">
        <v>7</v>
      </c>
      <c r="T71">
        <v>51</v>
      </c>
      <c r="U71"/>
      <c r="V71" t="s">
        <v>895</v>
      </c>
      <c r="W71"/>
      <c r="X71"/>
      <c r="Y71"/>
      <c r="Z71"/>
      <c r="AA71"/>
      <c r="AB71" t="s">
        <v>604</v>
      </c>
      <c r="AC71" t="s">
        <v>241</v>
      </c>
      <c r="AD71" t="s">
        <v>592</v>
      </c>
      <c r="AE71"/>
      <c r="AF71"/>
      <c r="AG71"/>
      <c r="AH71"/>
      <c r="AI71"/>
      <c r="AJ71"/>
      <c r="AK71" t="s">
        <v>896</v>
      </c>
      <c r="AL71"/>
      <c r="AM71"/>
      <c r="AN71"/>
      <c r="AO71" t="s">
        <v>897</v>
      </c>
    </row>
    <row r="72" spans="1:84">
      <c r="A72" t="s">
        <v>99</v>
      </c>
      <c r="B72" t="s">
        <v>100</v>
      </c>
      <c r="C72" t="s">
        <v>100</v>
      </c>
      <c r="E72" t="s">
        <v>898</v>
      </c>
      <c r="F72" t="s">
        <v>87</v>
      </c>
      <c r="G72">
        <v>2008</v>
      </c>
      <c r="H72" t="s">
        <v>899</v>
      </c>
      <c r="I72" t="s">
        <v>900</v>
      </c>
      <c r="J72" t="s">
        <v>901</v>
      </c>
      <c r="K72" t="s">
        <v>902</v>
      </c>
      <c r="L72" t="s">
        <v>903</v>
      </c>
      <c r="N72" t="s">
        <v>904</v>
      </c>
      <c r="O72" s="12">
        <v>46061</v>
      </c>
      <c r="P72" s="9">
        <v>46034</v>
      </c>
      <c r="Q72" t="s">
        <v>905</v>
      </c>
      <c r="S72">
        <v>1</v>
      </c>
      <c r="T72">
        <v>11</v>
      </c>
      <c r="V72" t="s">
        <v>906</v>
      </c>
      <c r="AB72" t="s">
        <v>604</v>
      </c>
      <c r="AC72" t="s">
        <v>241</v>
      </c>
      <c r="AD72" t="s">
        <v>97</v>
      </c>
      <c r="AK72" t="s">
        <v>907</v>
      </c>
      <c r="AO72" t="s">
        <v>908</v>
      </c>
    </row>
    <row r="73" spans="1:84">
      <c r="A73" t="s">
        <v>99</v>
      </c>
      <c r="B73" t="s">
        <v>100</v>
      </c>
      <c r="C73" t="s">
        <v>100</v>
      </c>
      <c r="E73" t="s">
        <v>909</v>
      </c>
      <c r="F73" t="s">
        <v>87</v>
      </c>
      <c r="G73">
        <v>2008</v>
      </c>
      <c r="H73" t="s">
        <v>910</v>
      </c>
      <c r="I73" t="s">
        <v>911</v>
      </c>
      <c r="J73" t="s">
        <v>912</v>
      </c>
      <c r="K73" t="s">
        <v>913</v>
      </c>
      <c r="L73" t="s">
        <v>914</v>
      </c>
      <c r="N73" t="s">
        <v>915</v>
      </c>
      <c r="O73" s="12">
        <v>46030</v>
      </c>
      <c r="P73" s="9">
        <v>46034</v>
      </c>
      <c r="Q73" t="s">
        <v>916</v>
      </c>
      <c r="T73">
        <v>23</v>
      </c>
      <c r="V73" t="s">
        <v>917</v>
      </c>
      <c r="AB73" t="s">
        <v>604</v>
      </c>
      <c r="AC73" t="s">
        <v>918</v>
      </c>
      <c r="AD73" t="s">
        <v>97</v>
      </c>
      <c r="AK73" t="s">
        <v>919</v>
      </c>
      <c r="AO73" t="s">
        <v>920</v>
      </c>
    </row>
    <row r="74" spans="1:84">
      <c r="A74" t="s">
        <v>99</v>
      </c>
      <c r="B74" t="s">
        <v>100</v>
      </c>
      <c r="C74" t="s">
        <v>100</v>
      </c>
      <c r="E74" t="s">
        <v>921</v>
      </c>
      <c r="F74" t="s">
        <v>87</v>
      </c>
      <c r="G74">
        <v>2008</v>
      </c>
      <c r="H74" t="s">
        <v>922</v>
      </c>
      <c r="I74" t="s">
        <v>923</v>
      </c>
      <c r="J74" t="s">
        <v>924</v>
      </c>
      <c r="K74" t="s">
        <v>925</v>
      </c>
      <c r="L74" t="s">
        <v>926</v>
      </c>
      <c r="N74" t="s">
        <v>927</v>
      </c>
      <c r="O74" s="12">
        <v>46150</v>
      </c>
      <c r="P74" s="9">
        <v>46034</v>
      </c>
      <c r="Q74" t="s">
        <v>928</v>
      </c>
      <c r="S74">
        <v>3</v>
      </c>
      <c r="T74">
        <v>39</v>
      </c>
      <c r="V74" t="s">
        <v>929</v>
      </c>
      <c r="W74" t="s">
        <v>930</v>
      </c>
      <c r="AB74" t="s">
        <v>332</v>
      </c>
      <c r="AC74" t="s">
        <v>333</v>
      </c>
      <c r="AD74" t="s">
        <v>97</v>
      </c>
      <c r="AK74" t="s">
        <v>931</v>
      </c>
      <c r="AO74" t="s">
        <v>932</v>
      </c>
    </row>
    <row r="75" spans="1:84">
      <c r="A75" t="s">
        <v>99</v>
      </c>
      <c r="B75" t="s">
        <v>100</v>
      </c>
      <c r="C75" t="s">
        <v>100</v>
      </c>
      <c r="E75" t="s">
        <v>933</v>
      </c>
      <c r="F75" t="s">
        <v>87</v>
      </c>
      <c r="G75">
        <v>2008</v>
      </c>
      <c r="H75" t="s">
        <v>934</v>
      </c>
      <c r="I75" t="s">
        <v>935</v>
      </c>
      <c r="J75" t="s">
        <v>936</v>
      </c>
      <c r="K75" t="s">
        <v>937</v>
      </c>
      <c r="L75" t="s">
        <v>938</v>
      </c>
      <c r="N75" t="s">
        <v>939</v>
      </c>
      <c r="O75" s="12">
        <v>46211</v>
      </c>
      <c r="P75" s="9">
        <v>46034</v>
      </c>
      <c r="Q75" t="s">
        <v>940</v>
      </c>
      <c r="S75">
        <v>7</v>
      </c>
      <c r="T75">
        <v>89</v>
      </c>
      <c r="V75" t="s">
        <v>941</v>
      </c>
      <c r="AB75" t="s">
        <v>942</v>
      </c>
      <c r="AC75" t="s">
        <v>150</v>
      </c>
      <c r="AD75" t="s">
        <v>97</v>
      </c>
      <c r="AK75" t="s">
        <v>943</v>
      </c>
      <c r="AO75" t="s">
        <v>944</v>
      </c>
    </row>
    <row r="76" spans="1:84">
      <c r="A76" t="s">
        <v>99</v>
      </c>
      <c r="B76" t="s">
        <v>100</v>
      </c>
      <c r="C76" t="s">
        <v>85</v>
      </c>
      <c r="D76" t="s">
        <v>100</v>
      </c>
      <c r="E76" t="s">
        <v>945</v>
      </c>
      <c r="F76" t="s">
        <v>87</v>
      </c>
      <c r="G76">
        <v>2008</v>
      </c>
      <c r="H76" t="s">
        <v>946</v>
      </c>
      <c r="I76" t="s">
        <v>947</v>
      </c>
      <c r="J76" t="s">
        <v>948</v>
      </c>
      <c r="K76" t="s">
        <v>949</v>
      </c>
      <c r="L76" t="s">
        <v>950</v>
      </c>
      <c r="N76" t="s">
        <v>951</v>
      </c>
      <c r="O76" s="12">
        <v>46120</v>
      </c>
      <c r="P76" s="9">
        <v>46034</v>
      </c>
      <c r="Q76" t="s">
        <v>952</v>
      </c>
      <c r="S76">
        <v>3</v>
      </c>
      <c r="T76">
        <v>30</v>
      </c>
      <c r="V76" t="s">
        <v>953</v>
      </c>
      <c r="AB76" t="s">
        <v>332</v>
      </c>
      <c r="AC76" t="s">
        <v>333</v>
      </c>
      <c r="AD76" t="s">
        <v>97</v>
      </c>
      <c r="AK76" t="s">
        <v>954</v>
      </c>
      <c r="AO76" t="s">
        <v>955</v>
      </c>
    </row>
    <row r="77" spans="1:84">
      <c r="A77" s="2" t="s">
        <v>661</v>
      </c>
      <c r="B77" s="2"/>
      <c r="C77" s="2"/>
      <c r="D77" s="2"/>
      <c r="E77" s="2" t="s">
        <v>956</v>
      </c>
      <c r="F77" s="2" t="s">
        <v>87</v>
      </c>
      <c r="G77" s="2">
        <v>2008</v>
      </c>
      <c r="H77" s="2" t="s">
        <v>957</v>
      </c>
      <c r="I77" s="2" t="s">
        <v>958</v>
      </c>
      <c r="J77" s="2" t="s">
        <v>959</v>
      </c>
      <c r="K77" s="2" t="s">
        <v>949</v>
      </c>
      <c r="L77" s="2" t="s">
        <v>960</v>
      </c>
      <c r="M77" s="2"/>
      <c r="N77" s="2" t="s">
        <v>961</v>
      </c>
      <c r="O77" s="15">
        <v>46334</v>
      </c>
      <c r="P77" s="13">
        <v>46034</v>
      </c>
      <c r="Q77" s="2" t="s">
        <v>962</v>
      </c>
      <c r="R77" s="2"/>
      <c r="S77" s="2">
        <v>9</v>
      </c>
      <c r="T77" s="2">
        <v>30</v>
      </c>
      <c r="U77" s="2"/>
      <c r="V77" s="2" t="s">
        <v>953</v>
      </c>
      <c r="W77" s="2"/>
      <c r="X77" s="2"/>
      <c r="Y77" s="2"/>
      <c r="Z77" s="2"/>
      <c r="AA77" s="2"/>
      <c r="AB77" s="2" t="s">
        <v>332</v>
      </c>
      <c r="AC77" s="2" t="s">
        <v>333</v>
      </c>
      <c r="AD77" s="2" t="s">
        <v>97</v>
      </c>
      <c r="AE77" s="2"/>
      <c r="AF77" s="2"/>
      <c r="AG77" s="2"/>
      <c r="AH77" s="2"/>
      <c r="AI77" s="2"/>
      <c r="AJ77" s="2"/>
      <c r="AK77" s="2" t="s">
        <v>963</v>
      </c>
      <c r="AL77" s="2"/>
      <c r="AM77" s="2"/>
      <c r="AN77" s="2"/>
      <c r="AO77" s="2" t="s">
        <v>964</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row>
    <row r="78" spans="1:84">
      <c r="A78" t="s">
        <v>99</v>
      </c>
      <c r="B78" t="s">
        <v>100</v>
      </c>
      <c r="C78" t="s">
        <v>100</v>
      </c>
      <c r="E78" t="s">
        <v>965</v>
      </c>
      <c r="F78" t="s">
        <v>87</v>
      </c>
      <c r="G78">
        <v>2008</v>
      </c>
      <c r="H78" t="s">
        <v>957</v>
      </c>
      <c r="I78" t="s">
        <v>958</v>
      </c>
      <c r="J78" t="s">
        <v>959</v>
      </c>
      <c r="K78" t="s">
        <v>949</v>
      </c>
      <c r="L78" t="s">
        <v>960</v>
      </c>
      <c r="N78" t="s">
        <v>961</v>
      </c>
      <c r="O78" s="12">
        <v>46334</v>
      </c>
      <c r="P78" s="9">
        <v>46034</v>
      </c>
      <c r="Q78" t="s">
        <v>962</v>
      </c>
      <c r="S78">
        <v>9</v>
      </c>
      <c r="T78">
        <v>30</v>
      </c>
      <c r="V78" t="s">
        <v>953</v>
      </c>
      <c r="AB78" t="s">
        <v>332</v>
      </c>
      <c r="AC78" t="s">
        <v>333</v>
      </c>
      <c r="AD78" t="s">
        <v>97</v>
      </c>
      <c r="AK78" t="s">
        <v>963</v>
      </c>
      <c r="AO78" t="s">
        <v>964</v>
      </c>
    </row>
    <row r="79" spans="1:84">
      <c r="A79" t="s">
        <v>99</v>
      </c>
      <c r="B79" t="s">
        <v>100</v>
      </c>
      <c r="C79" t="s">
        <v>100</v>
      </c>
      <c r="E79" t="s">
        <v>966</v>
      </c>
      <c r="F79" t="s">
        <v>87</v>
      </c>
      <c r="G79">
        <v>2008</v>
      </c>
      <c r="H79" t="s">
        <v>967</v>
      </c>
      <c r="I79" t="s">
        <v>968</v>
      </c>
      <c r="J79" t="s">
        <v>969</v>
      </c>
      <c r="K79" t="s">
        <v>970</v>
      </c>
      <c r="L79" t="s">
        <v>971</v>
      </c>
      <c r="N79" t="s">
        <v>972</v>
      </c>
      <c r="O79">
        <v>2008</v>
      </c>
      <c r="P79" s="9">
        <v>46034</v>
      </c>
      <c r="Q79" t="s">
        <v>973</v>
      </c>
      <c r="S79">
        <v>1</v>
      </c>
      <c r="T79">
        <v>24</v>
      </c>
      <c r="V79" t="s">
        <v>974</v>
      </c>
      <c r="AB79" t="s">
        <v>832</v>
      </c>
      <c r="AC79" t="s">
        <v>241</v>
      </c>
      <c r="AD79" t="s">
        <v>97</v>
      </c>
      <c r="AK79" t="s">
        <v>975</v>
      </c>
      <c r="AO79" t="s">
        <v>976</v>
      </c>
    </row>
    <row r="80" spans="1:84">
      <c r="A80" t="s">
        <v>99</v>
      </c>
      <c r="B80" t="s">
        <v>100</v>
      </c>
      <c r="C80" t="s">
        <v>100</v>
      </c>
      <c r="E80" t="s">
        <v>977</v>
      </c>
      <c r="F80" t="s">
        <v>87</v>
      </c>
      <c r="G80">
        <v>2008</v>
      </c>
      <c r="H80" t="s">
        <v>978</v>
      </c>
      <c r="I80" t="s">
        <v>979</v>
      </c>
      <c r="J80" t="s">
        <v>980</v>
      </c>
      <c r="K80" t="s">
        <v>970</v>
      </c>
      <c r="L80" t="s">
        <v>981</v>
      </c>
      <c r="N80" t="s">
        <v>982</v>
      </c>
      <c r="O80">
        <v>2008</v>
      </c>
      <c r="P80" s="9">
        <v>46034</v>
      </c>
      <c r="Q80" t="s">
        <v>983</v>
      </c>
      <c r="S80">
        <v>4</v>
      </c>
      <c r="T80">
        <v>24</v>
      </c>
      <c r="V80" t="s">
        <v>974</v>
      </c>
      <c r="AB80" t="s">
        <v>832</v>
      </c>
      <c r="AC80" t="s">
        <v>241</v>
      </c>
      <c r="AD80" t="s">
        <v>97</v>
      </c>
      <c r="AK80" t="s">
        <v>984</v>
      </c>
      <c r="AO80" t="s">
        <v>985</v>
      </c>
    </row>
    <row r="81" spans="1:84">
      <c r="A81" t="s">
        <v>99</v>
      </c>
      <c r="B81" t="s">
        <v>100</v>
      </c>
      <c r="C81" t="s">
        <v>100</v>
      </c>
      <c r="E81" t="s">
        <v>986</v>
      </c>
      <c r="F81" t="s">
        <v>87</v>
      </c>
      <c r="G81">
        <v>2008</v>
      </c>
      <c r="H81" t="s">
        <v>987</v>
      </c>
      <c r="I81" t="s">
        <v>988</v>
      </c>
      <c r="J81" t="s">
        <v>989</v>
      </c>
      <c r="K81" t="s">
        <v>990</v>
      </c>
      <c r="L81" t="s">
        <v>991</v>
      </c>
      <c r="N81" t="s">
        <v>992</v>
      </c>
      <c r="O81" s="12">
        <v>46273</v>
      </c>
      <c r="P81" s="9">
        <v>46034</v>
      </c>
      <c r="Q81" t="s">
        <v>993</v>
      </c>
      <c r="S81">
        <v>3</v>
      </c>
      <c r="T81">
        <v>20</v>
      </c>
      <c r="V81" t="s">
        <v>994</v>
      </c>
      <c r="AB81" t="s">
        <v>185</v>
      </c>
      <c r="AC81" t="s">
        <v>370</v>
      </c>
      <c r="AD81" t="s">
        <v>97</v>
      </c>
      <c r="AK81" t="s">
        <v>995</v>
      </c>
      <c r="AO81" t="s">
        <v>996</v>
      </c>
    </row>
    <row r="82" spans="1:84">
      <c r="A82" t="s">
        <v>99</v>
      </c>
      <c r="B82" t="s">
        <v>100</v>
      </c>
      <c r="C82" t="s">
        <v>100</v>
      </c>
      <c r="E82" t="s">
        <v>997</v>
      </c>
      <c r="F82" t="s">
        <v>87</v>
      </c>
      <c r="G82">
        <v>2008</v>
      </c>
      <c r="H82" t="s">
        <v>998</v>
      </c>
      <c r="I82" t="s">
        <v>999</v>
      </c>
      <c r="J82" t="s">
        <v>1000</v>
      </c>
      <c r="K82" t="s">
        <v>1001</v>
      </c>
      <c r="L82" t="s">
        <v>1002</v>
      </c>
      <c r="N82" t="s">
        <v>1003</v>
      </c>
      <c r="O82">
        <v>2008</v>
      </c>
      <c r="P82" s="9">
        <v>46034</v>
      </c>
      <c r="Q82" t="s">
        <v>1004</v>
      </c>
      <c r="S82">
        <v>1</v>
      </c>
      <c r="T82">
        <v>18</v>
      </c>
      <c r="V82" t="s">
        <v>1005</v>
      </c>
      <c r="AB82" t="s">
        <v>1006</v>
      </c>
      <c r="AC82" t="s">
        <v>150</v>
      </c>
      <c r="AD82" t="s">
        <v>97</v>
      </c>
      <c r="AK82" t="s">
        <v>1007</v>
      </c>
      <c r="AO82" t="s">
        <v>1008</v>
      </c>
    </row>
    <row r="83" spans="1:84">
      <c r="A83" t="s">
        <v>99</v>
      </c>
      <c r="B83" t="s">
        <v>100</v>
      </c>
      <c r="C83" t="s">
        <v>100</v>
      </c>
      <c r="E83" t="s">
        <v>1009</v>
      </c>
      <c r="F83" t="s">
        <v>87</v>
      </c>
      <c r="G83">
        <v>2008</v>
      </c>
      <c r="H83" t="s">
        <v>1010</v>
      </c>
      <c r="I83" t="s">
        <v>1011</v>
      </c>
      <c r="J83" t="s">
        <v>1000</v>
      </c>
      <c r="K83" t="s">
        <v>1001</v>
      </c>
      <c r="L83" t="s">
        <v>1012</v>
      </c>
      <c r="N83" t="s">
        <v>1013</v>
      </c>
      <c r="O83">
        <v>2008</v>
      </c>
      <c r="P83" s="9">
        <v>46034</v>
      </c>
      <c r="Q83" t="s">
        <v>1014</v>
      </c>
      <c r="S83">
        <v>1</v>
      </c>
      <c r="T83">
        <v>18</v>
      </c>
      <c r="V83" t="s">
        <v>1005</v>
      </c>
      <c r="AB83" t="s">
        <v>1006</v>
      </c>
      <c r="AC83" t="s">
        <v>150</v>
      </c>
      <c r="AD83" t="s">
        <v>97</v>
      </c>
      <c r="AK83" t="s">
        <v>1015</v>
      </c>
      <c r="AO83" t="s">
        <v>1016</v>
      </c>
    </row>
    <row r="84" spans="1:84">
      <c r="A84" t="s">
        <v>99</v>
      </c>
      <c r="B84" t="s">
        <v>100</v>
      </c>
      <c r="C84" t="s">
        <v>100</v>
      </c>
      <c r="E84" t="s">
        <v>1017</v>
      </c>
      <c r="F84" t="s">
        <v>87</v>
      </c>
      <c r="G84">
        <v>2008</v>
      </c>
      <c r="H84" t="s">
        <v>1018</v>
      </c>
      <c r="I84" t="s">
        <v>1019</v>
      </c>
      <c r="J84" t="s">
        <v>1020</v>
      </c>
      <c r="K84" t="s">
        <v>1021</v>
      </c>
      <c r="L84" t="s">
        <v>1022</v>
      </c>
      <c r="N84" t="s">
        <v>1023</v>
      </c>
      <c r="O84">
        <v>2008</v>
      </c>
      <c r="P84" s="9">
        <v>46034</v>
      </c>
      <c r="Q84" t="s">
        <v>1024</v>
      </c>
      <c r="S84" s="11">
        <v>46024</v>
      </c>
      <c r="T84">
        <v>37</v>
      </c>
      <c r="V84" t="s">
        <v>1025</v>
      </c>
      <c r="AB84" t="s">
        <v>1026</v>
      </c>
      <c r="AC84" t="s">
        <v>1027</v>
      </c>
      <c r="AD84" t="s">
        <v>97</v>
      </c>
      <c r="AK84" t="s">
        <v>1028</v>
      </c>
      <c r="AO84" t="s">
        <v>1029</v>
      </c>
    </row>
    <row r="85" spans="1:84">
      <c r="A85" t="s">
        <v>99</v>
      </c>
      <c r="B85" t="s">
        <v>100</v>
      </c>
      <c r="C85" t="s">
        <v>100</v>
      </c>
      <c r="E85" t="s">
        <v>1030</v>
      </c>
      <c r="F85" t="s">
        <v>87</v>
      </c>
      <c r="G85">
        <v>2008</v>
      </c>
      <c r="H85" t="s">
        <v>1031</v>
      </c>
      <c r="I85" t="s">
        <v>1032</v>
      </c>
      <c r="J85" t="s">
        <v>1033</v>
      </c>
      <c r="K85" t="s">
        <v>1034</v>
      </c>
      <c r="L85" t="s">
        <v>1035</v>
      </c>
      <c r="N85" t="s">
        <v>1036</v>
      </c>
      <c r="O85" s="12">
        <v>46030</v>
      </c>
      <c r="P85" s="9">
        <v>46034</v>
      </c>
      <c r="Q85" t="s">
        <v>1037</v>
      </c>
      <c r="S85">
        <v>1</v>
      </c>
      <c r="T85">
        <v>36</v>
      </c>
      <c r="V85" t="s">
        <v>1038</v>
      </c>
      <c r="AB85" t="s">
        <v>1039</v>
      </c>
      <c r="AC85" t="s">
        <v>1040</v>
      </c>
      <c r="AD85" t="s">
        <v>97</v>
      </c>
      <c r="AK85" t="s">
        <v>1041</v>
      </c>
      <c r="AO85" t="s">
        <v>1042</v>
      </c>
    </row>
    <row r="86" spans="1:84">
      <c r="A86" t="s">
        <v>99</v>
      </c>
      <c r="B86" t="s">
        <v>100</v>
      </c>
      <c r="C86" t="s">
        <v>100</v>
      </c>
      <c r="E86" t="s">
        <v>1043</v>
      </c>
      <c r="F86" t="s">
        <v>87</v>
      </c>
      <c r="G86">
        <v>2008</v>
      </c>
      <c r="H86" t="s">
        <v>1044</v>
      </c>
      <c r="I86" t="s">
        <v>1045</v>
      </c>
      <c r="J86" t="s">
        <v>1046</v>
      </c>
      <c r="K86" t="s">
        <v>1047</v>
      </c>
      <c r="L86" t="s">
        <v>1048</v>
      </c>
      <c r="N86" t="s">
        <v>1049</v>
      </c>
      <c r="O86" s="12">
        <v>46030</v>
      </c>
      <c r="P86" s="9">
        <v>46034</v>
      </c>
      <c r="Q86" t="s">
        <v>1050</v>
      </c>
      <c r="S86">
        <v>1</v>
      </c>
      <c r="T86">
        <v>36</v>
      </c>
      <c r="V86" t="s">
        <v>1038</v>
      </c>
      <c r="AB86" t="s">
        <v>1039</v>
      </c>
      <c r="AC86" t="s">
        <v>1040</v>
      </c>
      <c r="AD86" t="s">
        <v>97</v>
      </c>
      <c r="AK86" t="s">
        <v>1051</v>
      </c>
      <c r="AO86" t="s">
        <v>1052</v>
      </c>
    </row>
    <row r="87" spans="1:84">
      <c r="A87" t="s">
        <v>99</v>
      </c>
      <c r="B87" t="s">
        <v>100</v>
      </c>
      <c r="C87" t="s">
        <v>100</v>
      </c>
      <c r="D87"/>
      <c r="E87" t="s">
        <v>1053</v>
      </c>
      <c r="F87" t="s">
        <v>87</v>
      </c>
      <c r="G87">
        <v>2008</v>
      </c>
      <c r="H87" t="s">
        <v>1054</v>
      </c>
      <c r="I87" t="s">
        <v>1055</v>
      </c>
      <c r="J87" t="s">
        <v>1046</v>
      </c>
      <c r="K87" t="s">
        <v>1047</v>
      </c>
      <c r="L87" t="s">
        <v>1056</v>
      </c>
      <c r="M87"/>
      <c r="N87" t="s">
        <v>1057</v>
      </c>
      <c r="O87" s="12">
        <v>46030</v>
      </c>
      <c r="P87" s="9">
        <v>46034</v>
      </c>
      <c r="Q87" t="s">
        <v>1058</v>
      </c>
      <c r="R87"/>
      <c r="S87">
        <v>1</v>
      </c>
      <c r="T87">
        <v>36</v>
      </c>
      <c r="U87"/>
      <c r="V87" t="s">
        <v>1038</v>
      </c>
      <c r="W87"/>
      <c r="X87"/>
      <c r="Y87"/>
      <c r="Z87"/>
      <c r="AA87"/>
      <c r="AB87" t="s">
        <v>1039</v>
      </c>
      <c r="AC87" t="s">
        <v>1040</v>
      </c>
      <c r="AD87" t="s">
        <v>97</v>
      </c>
      <c r="AE87"/>
      <c r="AF87"/>
      <c r="AG87"/>
      <c r="AH87"/>
      <c r="AI87"/>
      <c r="AJ87"/>
      <c r="AK87" t="s">
        <v>1059</v>
      </c>
      <c r="AL87"/>
      <c r="AM87"/>
      <c r="AN87"/>
      <c r="AO87" t="s">
        <v>1060</v>
      </c>
    </row>
    <row r="88" spans="1:84">
      <c r="A88" t="s">
        <v>99</v>
      </c>
      <c r="B88" t="s">
        <v>100</v>
      </c>
      <c r="C88" t="s">
        <v>85</v>
      </c>
      <c r="D88" t="s">
        <v>100</v>
      </c>
      <c r="E88" t="s">
        <v>1061</v>
      </c>
      <c r="F88" t="s">
        <v>87</v>
      </c>
      <c r="G88">
        <v>2008</v>
      </c>
      <c r="H88" t="s">
        <v>1062</v>
      </c>
      <c r="I88" t="s">
        <v>1063</v>
      </c>
      <c r="J88" t="s">
        <v>1064</v>
      </c>
      <c r="K88" t="s">
        <v>1065</v>
      </c>
      <c r="L88" t="s">
        <v>1066</v>
      </c>
      <c r="N88" t="s">
        <v>1067</v>
      </c>
      <c r="O88">
        <v>2008</v>
      </c>
      <c r="P88" s="9">
        <v>46034</v>
      </c>
      <c r="Q88" t="s">
        <v>1068</v>
      </c>
      <c r="S88">
        <v>1</v>
      </c>
      <c r="T88">
        <v>51</v>
      </c>
      <c r="V88" t="s">
        <v>1069</v>
      </c>
      <c r="AB88" t="s">
        <v>1070</v>
      </c>
      <c r="AC88" t="s">
        <v>1071</v>
      </c>
      <c r="AD88" t="s">
        <v>97</v>
      </c>
      <c r="AK88" t="s">
        <v>1072</v>
      </c>
      <c r="AO88" t="s">
        <v>1073</v>
      </c>
    </row>
    <row r="89" s="4" customFormat="1" spans="1:84">
      <c r="A89" t="s">
        <v>99</v>
      </c>
      <c r="B89" t="s">
        <v>100</v>
      </c>
      <c r="C89" t="s">
        <v>100</v>
      </c>
      <c r="D89"/>
      <c r="E89" t="s">
        <v>1074</v>
      </c>
      <c r="F89" t="s">
        <v>87</v>
      </c>
      <c r="G89">
        <v>2008</v>
      </c>
      <c r="H89" t="s">
        <v>1075</v>
      </c>
      <c r="I89" t="s">
        <v>1076</v>
      </c>
      <c r="J89" t="s">
        <v>768</v>
      </c>
      <c r="K89" t="s">
        <v>769</v>
      </c>
      <c r="L89" t="s">
        <v>1077</v>
      </c>
      <c r="M89"/>
      <c r="N89" t="s">
        <v>1078</v>
      </c>
      <c r="O89" s="12">
        <v>46364</v>
      </c>
      <c r="P89" s="9">
        <v>46034</v>
      </c>
      <c r="Q89" t="s">
        <v>1079</v>
      </c>
      <c r="R89"/>
      <c r="S89">
        <v>6</v>
      </c>
      <c r="T89">
        <v>27</v>
      </c>
      <c r="U89"/>
      <c r="V89" t="s">
        <v>773</v>
      </c>
      <c r="W89"/>
      <c r="X89"/>
      <c r="Y89"/>
      <c r="Z89"/>
      <c r="AA89"/>
      <c r="AB89" t="s">
        <v>774</v>
      </c>
      <c r="AC89" t="s">
        <v>137</v>
      </c>
      <c r="AD89" t="s">
        <v>97</v>
      </c>
      <c r="AE89"/>
      <c r="AF89"/>
      <c r="AG89"/>
      <c r="AH89"/>
      <c r="AI89"/>
      <c r="AJ89"/>
      <c r="AK89" t="s">
        <v>1080</v>
      </c>
      <c r="AL89"/>
      <c r="AM89"/>
      <c r="AN89"/>
      <c r="AO89" t="s">
        <v>1081</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row>
    <row r="90" spans="1:84">
      <c r="A90" t="s">
        <v>99</v>
      </c>
      <c r="B90" t="s">
        <v>85</v>
      </c>
      <c r="C90" t="s">
        <v>100</v>
      </c>
      <c r="D90" t="s">
        <v>100</v>
      </c>
      <c r="E90" t="s">
        <v>1082</v>
      </c>
      <c r="F90" t="s">
        <v>87</v>
      </c>
      <c r="G90">
        <v>2008</v>
      </c>
      <c r="H90" t="s">
        <v>1083</v>
      </c>
      <c r="I90" t="s">
        <v>1084</v>
      </c>
      <c r="J90" t="s">
        <v>1085</v>
      </c>
      <c r="K90" t="s">
        <v>1086</v>
      </c>
      <c r="L90"/>
      <c r="M90"/>
      <c r="N90" t="s">
        <v>1087</v>
      </c>
      <c r="O90" s="12">
        <v>46061</v>
      </c>
      <c r="P90" s="9">
        <v>46034</v>
      </c>
      <c r="Q90" s="11">
        <v>46058</v>
      </c>
      <c r="R90"/>
      <c r="S90">
        <v>1</v>
      </c>
      <c r="T90">
        <v>5</v>
      </c>
      <c r="U90"/>
      <c r="V90" t="s">
        <v>1088</v>
      </c>
      <c r="W90"/>
      <c r="X90"/>
      <c r="Y90"/>
      <c r="Z90"/>
      <c r="AA90"/>
      <c r="AB90" t="s">
        <v>1089</v>
      </c>
      <c r="AC90" t="s">
        <v>1090</v>
      </c>
      <c r="AD90" t="s">
        <v>97</v>
      </c>
      <c r="AE90"/>
      <c r="AF90"/>
      <c r="AG90"/>
      <c r="AH90"/>
      <c r="AI90"/>
      <c r="AJ90"/>
      <c r="AK90" t="s">
        <v>1091</v>
      </c>
      <c r="AL90"/>
      <c r="AM90"/>
      <c r="AN90"/>
      <c r="AO90" t="s">
        <v>1092</v>
      </c>
    </row>
    <row r="91" spans="1:84">
      <c r="A91" t="s">
        <v>99</v>
      </c>
      <c r="B91" t="s">
        <v>100</v>
      </c>
      <c r="C91" t="s">
        <v>100</v>
      </c>
      <c r="D91"/>
      <c r="E91" t="s">
        <v>1093</v>
      </c>
      <c r="F91" t="s">
        <v>87</v>
      </c>
      <c r="G91">
        <v>2009</v>
      </c>
      <c r="H91" t="s">
        <v>1094</v>
      </c>
      <c r="I91" t="s">
        <v>1095</v>
      </c>
      <c r="J91" t="s">
        <v>1096</v>
      </c>
      <c r="K91" t="s">
        <v>1097</v>
      </c>
      <c r="L91" t="s">
        <v>1098</v>
      </c>
      <c r="M91"/>
      <c r="N91" t="s">
        <v>1099</v>
      </c>
      <c r="O91" s="12">
        <v>46031</v>
      </c>
      <c r="P91" s="9">
        <v>46034</v>
      </c>
      <c r="Q91" t="s">
        <v>1100</v>
      </c>
      <c r="R91"/>
      <c r="S91">
        <v>1</v>
      </c>
      <c r="T91">
        <v>65</v>
      </c>
      <c r="U91"/>
      <c r="V91" t="s">
        <v>1101</v>
      </c>
      <c r="W91"/>
      <c r="X91"/>
      <c r="Y91"/>
      <c r="Z91"/>
      <c r="AA91"/>
      <c r="AB91" t="s">
        <v>1102</v>
      </c>
      <c r="AC91" t="s">
        <v>1103</v>
      </c>
      <c r="AD91" t="s">
        <v>97</v>
      </c>
      <c r="AE91"/>
      <c r="AF91"/>
      <c r="AG91"/>
      <c r="AH91"/>
      <c r="AI91"/>
      <c r="AJ91"/>
      <c r="AK91" t="s">
        <v>1104</v>
      </c>
      <c r="AL91"/>
      <c r="AM91"/>
      <c r="AN91"/>
      <c r="AO91" t="s">
        <v>1105</v>
      </c>
    </row>
    <row r="92" spans="1:84">
      <c r="A92" t="s">
        <v>99</v>
      </c>
      <c r="B92" t="s">
        <v>100</v>
      </c>
      <c r="C92" t="s">
        <v>100</v>
      </c>
      <c r="E92" t="s">
        <v>1106</v>
      </c>
      <c r="F92" t="s">
        <v>87</v>
      </c>
      <c r="G92">
        <v>2009</v>
      </c>
      <c r="H92" t="s">
        <v>1107</v>
      </c>
      <c r="I92" t="s">
        <v>1108</v>
      </c>
      <c r="J92" t="s">
        <v>890</v>
      </c>
      <c r="K92" t="s">
        <v>1109</v>
      </c>
      <c r="L92" t="s">
        <v>1110</v>
      </c>
      <c r="N92" t="s">
        <v>1111</v>
      </c>
      <c r="O92" s="12">
        <v>46182</v>
      </c>
      <c r="P92" s="9">
        <v>46034</v>
      </c>
      <c r="Q92" t="s">
        <v>1112</v>
      </c>
      <c r="S92">
        <v>6</v>
      </c>
      <c r="T92">
        <v>52</v>
      </c>
      <c r="V92" t="s">
        <v>895</v>
      </c>
      <c r="AB92" t="s">
        <v>604</v>
      </c>
      <c r="AC92" t="s">
        <v>241</v>
      </c>
      <c r="AD92" t="s">
        <v>592</v>
      </c>
      <c r="AK92" t="s">
        <v>1113</v>
      </c>
      <c r="AO92" t="s">
        <v>1114</v>
      </c>
    </row>
    <row r="93" spans="1:84">
      <c r="A93" t="s">
        <v>99</v>
      </c>
      <c r="B93" t="s">
        <v>100</v>
      </c>
      <c r="C93" t="s">
        <v>100</v>
      </c>
      <c r="D93"/>
      <c r="E93" t="s">
        <v>1115</v>
      </c>
      <c r="F93" t="s">
        <v>87</v>
      </c>
      <c r="G93">
        <v>2009</v>
      </c>
      <c r="H93" t="s">
        <v>1116</v>
      </c>
      <c r="I93" t="s">
        <v>1117</v>
      </c>
      <c r="J93" t="s">
        <v>890</v>
      </c>
      <c r="K93" t="s">
        <v>891</v>
      </c>
      <c r="L93" t="s">
        <v>1118</v>
      </c>
      <c r="M93"/>
      <c r="N93" t="s">
        <v>1119</v>
      </c>
      <c r="O93" s="12">
        <v>46182</v>
      </c>
      <c r="P93" s="9">
        <v>46034</v>
      </c>
      <c r="Q93" t="s">
        <v>1120</v>
      </c>
      <c r="R93"/>
      <c r="S93">
        <v>6</v>
      </c>
      <c r="T93">
        <v>52</v>
      </c>
      <c r="U93"/>
      <c r="V93" t="s">
        <v>895</v>
      </c>
      <c r="W93"/>
      <c r="X93"/>
      <c r="Y93"/>
      <c r="Z93"/>
      <c r="AA93"/>
      <c r="AB93" t="s">
        <v>604</v>
      </c>
      <c r="AC93" t="s">
        <v>241</v>
      </c>
      <c r="AD93" t="s">
        <v>592</v>
      </c>
      <c r="AE93"/>
      <c r="AF93"/>
      <c r="AG93"/>
      <c r="AH93"/>
      <c r="AI93"/>
      <c r="AJ93"/>
      <c r="AK93" t="s">
        <v>1121</v>
      </c>
      <c r="AL93"/>
      <c r="AM93"/>
      <c r="AN93"/>
      <c r="AO93" t="s">
        <v>1122</v>
      </c>
    </row>
    <row r="94" spans="1:84">
      <c r="A94" t="s">
        <v>99</v>
      </c>
      <c r="B94" t="s">
        <v>100</v>
      </c>
      <c r="C94" t="s">
        <v>100</v>
      </c>
      <c r="E94" t="s">
        <v>1123</v>
      </c>
      <c r="F94" t="s">
        <v>87</v>
      </c>
      <c r="G94">
        <v>2009</v>
      </c>
      <c r="H94" t="s">
        <v>1124</v>
      </c>
      <c r="I94" t="s">
        <v>1125</v>
      </c>
      <c r="J94" t="s">
        <v>1126</v>
      </c>
      <c r="K94" t="s">
        <v>1127</v>
      </c>
      <c r="L94" t="s">
        <v>1128</v>
      </c>
      <c r="N94" t="s">
        <v>1129</v>
      </c>
      <c r="O94" s="12">
        <v>46151</v>
      </c>
      <c r="P94" s="9">
        <v>46034</v>
      </c>
      <c r="Q94" t="s">
        <v>1130</v>
      </c>
      <c r="S94">
        <v>3</v>
      </c>
      <c r="T94">
        <v>42</v>
      </c>
      <c r="V94" t="s">
        <v>1131</v>
      </c>
      <c r="AB94" t="s">
        <v>604</v>
      </c>
      <c r="AC94" t="s">
        <v>1132</v>
      </c>
      <c r="AD94" t="s">
        <v>97</v>
      </c>
      <c r="AK94" t="s">
        <v>1133</v>
      </c>
      <c r="AO94" t="s">
        <v>1134</v>
      </c>
    </row>
    <row r="95" spans="1:84">
      <c r="A95" t="s">
        <v>99</v>
      </c>
      <c r="B95" t="s">
        <v>100</v>
      </c>
      <c r="C95" t="s">
        <v>100</v>
      </c>
      <c r="E95" t="s">
        <v>1135</v>
      </c>
      <c r="F95" t="s">
        <v>87</v>
      </c>
      <c r="G95">
        <v>2009</v>
      </c>
      <c r="H95" t="s">
        <v>1136</v>
      </c>
      <c r="I95" t="s">
        <v>1137</v>
      </c>
      <c r="J95" t="s">
        <v>1138</v>
      </c>
      <c r="K95" t="s">
        <v>1139</v>
      </c>
      <c r="L95" t="s">
        <v>1140</v>
      </c>
      <c r="N95" t="s">
        <v>1141</v>
      </c>
      <c r="O95" s="12">
        <v>46243</v>
      </c>
      <c r="P95" s="9">
        <v>46034</v>
      </c>
      <c r="Q95" t="s">
        <v>1142</v>
      </c>
      <c r="S95" s="11">
        <v>46148</v>
      </c>
      <c r="T95">
        <v>18</v>
      </c>
      <c r="V95" t="s">
        <v>1143</v>
      </c>
      <c r="AB95" t="s">
        <v>604</v>
      </c>
      <c r="AC95" t="s">
        <v>1144</v>
      </c>
      <c r="AD95" t="s">
        <v>97</v>
      </c>
      <c r="AK95" t="s">
        <v>1145</v>
      </c>
      <c r="AO95" t="s">
        <v>1146</v>
      </c>
    </row>
    <row r="96" spans="1:84">
      <c r="A96" t="s">
        <v>99</v>
      </c>
      <c r="B96" t="s">
        <v>100</v>
      </c>
      <c r="C96" t="s">
        <v>100</v>
      </c>
      <c r="E96" t="s">
        <v>1147</v>
      </c>
      <c r="F96" t="s">
        <v>87</v>
      </c>
      <c r="G96">
        <v>2009</v>
      </c>
      <c r="H96" t="s">
        <v>1148</v>
      </c>
      <c r="I96" t="s">
        <v>1149</v>
      </c>
      <c r="J96" t="s">
        <v>1150</v>
      </c>
      <c r="K96" t="s">
        <v>1151</v>
      </c>
      <c r="L96" t="s">
        <v>1152</v>
      </c>
      <c r="N96" t="s">
        <v>1153</v>
      </c>
      <c r="O96" s="9">
        <v>39829</v>
      </c>
      <c r="P96" s="9">
        <v>46034</v>
      </c>
      <c r="Q96" t="s">
        <v>1154</v>
      </c>
      <c r="S96">
        <v>2</v>
      </c>
      <c r="T96">
        <v>192</v>
      </c>
      <c r="V96" t="s">
        <v>1155</v>
      </c>
      <c r="W96" t="s">
        <v>1156</v>
      </c>
      <c r="AB96" t="s">
        <v>543</v>
      </c>
      <c r="AC96" t="s">
        <v>346</v>
      </c>
      <c r="AD96" t="s">
        <v>97</v>
      </c>
      <c r="AK96" t="s">
        <v>1157</v>
      </c>
      <c r="AO96" t="s">
        <v>1158</v>
      </c>
    </row>
    <row r="97" spans="1:84">
      <c r="A97" t="s">
        <v>99</v>
      </c>
      <c r="B97" t="s">
        <v>100</v>
      </c>
      <c r="C97" t="s">
        <v>100</v>
      </c>
      <c r="E97" t="s">
        <v>1159</v>
      </c>
      <c r="F97" t="s">
        <v>87</v>
      </c>
      <c r="G97">
        <v>2009</v>
      </c>
      <c r="H97" t="s">
        <v>1160</v>
      </c>
      <c r="I97" t="s">
        <v>1161</v>
      </c>
      <c r="J97" t="s">
        <v>1162</v>
      </c>
      <c r="K97" t="s">
        <v>1163</v>
      </c>
      <c r="L97" t="s">
        <v>1164</v>
      </c>
      <c r="N97" t="s">
        <v>1165</v>
      </c>
      <c r="O97" s="12">
        <v>46062</v>
      </c>
      <c r="P97" s="9">
        <v>46034</v>
      </c>
      <c r="Q97" t="s">
        <v>1166</v>
      </c>
      <c r="S97">
        <v>1</v>
      </c>
      <c r="T97">
        <v>16</v>
      </c>
      <c r="V97" t="s">
        <v>1167</v>
      </c>
      <c r="AB97" t="s">
        <v>762</v>
      </c>
      <c r="AC97" t="s">
        <v>241</v>
      </c>
      <c r="AD97" t="s">
        <v>97</v>
      </c>
      <c r="AI97" t="s">
        <v>392</v>
      </c>
      <c r="AK97" t="s">
        <v>1168</v>
      </c>
      <c r="AO97" t="s">
        <v>1169</v>
      </c>
    </row>
    <row r="98" spans="1:84">
      <c r="A98" t="s">
        <v>99</v>
      </c>
      <c r="B98" t="s">
        <v>100</v>
      </c>
      <c r="C98" t="s">
        <v>100</v>
      </c>
      <c r="E98" t="s">
        <v>1170</v>
      </c>
      <c r="F98" t="s">
        <v>87</v>
      </c>
      <c r="G98">
        <v>2009</v>
      </c>
      <c r="H98" t="s">
        <v>1171</v>
      </c>
      <c r="I98" t="s">
        <v>1172</v>
      </c>
      <c r="J98" t="s">
        <v>980</v>
      </c>
      <c r="K98" t="s">
        <v>1173</v>
      </c>
      <c r="L98" t="s">
        <v>1174</v>
      </c>
      <c r="N98" t="s">
        <v>1175</v>
      </c>
      <c r="O98">
        <v>2009</v>
      </c>
      <c r="P98" s="9">
        <v>46034</v>
      </c>
      <c r="Q98" t="s">
        <v>1176</v>
      </c>
      <c r="T98">
        <v>25</v>
      </c>
      <c r="V98" t="s">
        <v>974</v>
      </c>
      <c r="AB98" t="s">
        <v>832</v>
      </c>
      <c r="AC98" t="s">
        <v>241</v>
      </c>
      <c r="AD98" t="s">
        <v>97</v>
      </c>
      <c r="AK98" t="s">
        <v>1177</v>
      </c>
      <c r="AO98" t="s">
        <v>1178</v>
      </c>
    </row>
    <row r="99" spans="1:84">
      <c r="A99" t="s">
        <v>99</v>
      </c>
      <c r="B99" t="s">
        <v>100</v>
      </c>
      <c r="C99" t="s">
        <v>100</v>
      </c>
      <c r="E99" t="s">
        <v>1179</v>
      </c>
      <c r="F99" t="s">
        <v>87</v>
      </c>
      <c r="G99">
        <v>2009</v>
      </c>
      <c r="H99" t="s">
        <v>1180</v>
      </c>
      <c r="I99" t="s">
        <v>1181</v>
      </c>
      <c r="J99" t="s">
        <v>980</v>
      </c>
      <c r="K99" t="s">
        <v>1173</v>
      </c>
      <c r="L99" t="s">
        <v>1182</v>
      </c>
      <c r="N99" t="s">
        <v>1183</v>
      </c>
      <c r="O99" s="12">
        <v>46304</v>
      </c>
      <c r="P99" s="9">
        <v>46034</v>
      </c>
      <c r="Q99" t="s">
        <v>1184</v>
      </c>
      <c r="S99">
        <v>4</v>
      </c>
      <c r="T99">
        <v>25</v>
      </c>
      <c r="V99" t="s">
        <v>974</v>
      </c>
      <c r="AB99" t="s">
        <v>832</v>
      </c>
      <c r="AC99" t="s">
        <v>241</v>
      </c>
      <c r="AD99" t="s">
        <v>97</v>
      </c>
      <c r="AK99" t="s">
        <v>1185</v>
      </c>
      <c r="AO99" t="s">
        <v>1186</v>
      </c>
    </row>
    <row r="100" spans="1:84">
      <c r="A100" t="s">
        <v>99</v>
      </c>
      <c r="B100" t="s">
        <v>100</v>
      </c>
      <c r="C100" t="s">
        <v>100</v>
      </c>
      <c r="D100"/>
      <c r="E100" t="s">
        <v>1187</v>
      </c>
      <c r="F100" t="s">
        <v>87</v>
      </c>
      <c r="G100">
        <v>2009</v>
      </c>
      <c r="H100" t="s">
        <v>1188</v>
      </c>
      <c r="I100" t="s">
        <v>1189</v>
      </c>
      <c r="J100" t="s">
        <v>1190</v>
      </c>
      <c r="K100" t="s">
        <v>1191</v>
      </c>
      <c r="L100" t="s">
        <v>1192</v>
      </c>
      <c r="M100"/>
      <c r="N100" t="s">
        <v>1193</v>
      </c>
      <c r="O100" s="9">
        <v>39887</v>
      </c>
      <c r="P100" s="9">
        <v>46034</v>
      </c>
      <c r="Q100"/>
      <c r="R100"/>
      <c r="S100">
        <v>6</v>
      </c>
      <c r="T100">
        <v>105</v>
      </c>
      <c r="U100"/>
      <c r="V100" t="s">
        <v>1194</v>
      </c>
      <c r="W100"/>
      <c r="X100"/>
      <c r="Y100"/>
      <c r="Z100"/>
      <c r="AA100"/>
      <c r="AB100" t="s">
        <v>1195</v>
      </c>
      <c r="AC100" t="s">
        <v>1196</v>
      </c>
      <c r="AD100" t="s">
        <v>97</v>
      </c>
      <c r="AE100"/>
      <c r="AF100"/>
      <c r="AG100"/>
      <c r="AH100"/>
      <c r="AI100"/>
      <c r="AJ100"/>
      <c r="AK100" t="s">
        <v>1197</v>
      </c>
      <c r="AL100"/>
      <c r="AM100"/>
      <c r="AN100"/>
      <c r="AO100" t="s">
        <v>1198</v>
      </c>
    </row>
    <row r="101" spans="1:84">
      <c r="A101" t="s">
        <v>99</v>
      </c>
      <c r="B101" t="s">
        <v>100</v>
      </c>
      <c r="C101" t="s">
        <v>100</v>
      </c>
      <c r="E101" t="s">
        <v>1199</v>
      </c>
      <c r="F101" t="s">
        <v>87</v>
      </c>
      <c r="G101">
        <v>2009</v>
      </c>
      <c r="H101" t="s">
        <v>1200</v>
      </c>
      <c r="I101" t="s">
        <v>1201</v>
      </c>
      <c r="J101" t="s">
        <v>1000</v>
      </c>
      <c r="K101" t="s">
        <v>1001</v>
      </c>
      <c r="L101" t="s">
        <v>1202</v>
      </c>
      <c r="N101" t="s">
        <v>1203</v>
      </c>
      <c r="O101">
        <v>2009</v>
      </c>
      <c r="P101" s="9">
        <v>46034</v>
      </c>
      <c r="Q101" t="s">
        <v>1204</v>
      </c>
      <c r="S101">
        <v>6</v>
      </c>
      <c r="T101">
        <v>19</v>
      </c>
      <c r="V101" t="s">
        <v>1005</v>
      </c>
      <c r="AB101" t="s">
        <v>1006</v>
      </c>
      <c r="AC101" t="s">
        <v>150</v>
      </c>
      <c r="AD101" t="s">
        <v>97</v>
      </c>
      <c r="AK101" t="s">
        <v>1205</v>
      </c>
      <c r="AO101" t="s">
        <v>1206</v>
      </c>
    </row>
    <row r="102" spans="1:84">
      <c r="A102" t="s">
        <v>99</v>
      </c>
      <c r="B102" t="s">
        <v>100</v>
      </c>
      <c r="C102" t="s">
        <v>100</v>
      </c>
      <c r="E102" t="s">
        <v>1207</v>
      </c>
      <c r="F102" t="s">
        <v>87</v>
      </c>
      <c r="G102">
        <v>2009</v>
      </c>
      <c r="H102" t="s">
        <v>1208</v>
      </c>
      <c r="I102" t="s">
        <v>1209</v>
      </c>
      <c r="J102" t="s">
        <v>1210</v>
      </c>
      <c r="K102" t="s">
        <v>1211</v>
      </c>
      <c r="L102" t="s">
        <v>1212</v>
      </c>
      <c r="N102" t="s">
        <v>1213</v>
      </c>
      <c r="O102">
        <v>2009</v>
      </c>
      <c r="P102" s="9">
        <v>46034</v>
      </c>
      <c r="Q102" t="s">
        <v>1214</v>
      </c>
      <c r="S102">
        <v>4</v>
      </c>
      <c r="T102">
        <v>29</v>
      </c>
      <c r="V102" t="s">
        <v>1215</v>
      </c>
      <c r="AB102" t="s">
        <v>1026</v>
      </c>
      <c r="AC102" t="s">
        <v>1027</v>
      </c>
      <c r="AD102" t="s">
        <v>97</v>
      </c>
      <c r="AK102" t="s">
        <v>1216</v>
      </c>
      <c r="AO102" t="s">
        <v>1217</v>
      </c>
    </row>
    <row r="103" s="2" customFormat="1" spans="1:84">
      <c r="A103" t="s">
        <v>99</v>
      </c>
      <c r="B103" t="s">
        <v>100</v>
      </c>
      <c r="C103" t="s">
        <v>100</v>
      </c>
      <c r="D103"/>
      <c r="E103" t="s">
        <v>1218</v>
      </c>
      <c r="F103" t="s">
        <v>87</v>
      </c>
      <c r="G103">
        <v>2009</v>
      </c>
      <c r="H103" t="s">
        <v>1219</v>
      </c>
      <c r="I103" t="s">
        <v>1220</v>
      </c>
      <c r="J103" t="s">
        <v>1221</v>
      </c>
      <c r="K103" t="s">
        <v>1222</v>
      </c>
      <c r="L103" t="s">
        <v>1223</v>
      </c>
      <c r="M103"/>
      <c r="N103" t="s">
        <v>1224</v>
      </c>
      <c r="O103" s="12">
        <v>46243</v>
      </c>
      <c r="P103" s="9">
        <v>46034</v>
      </c>
      <c r="Q103" t="s">
        <v>1225</v>
      </c>
      <c r="R103"/>
      <c r="S103">
        <v>4</v>
      </c>
      <c r="T103">
        <v>25</v>
      </c>
      <c r="U103"/>
      <c r="V103" t="s">
        <v>1226</v>
      </c>
      <c r="W103"/>
      <c r="X103"/>
      <c r="Y103"/>
      <c r="Z103"/>
      <c r="AA103"/>
      <c r="AB103" t="s">
        <v>696</v>
      </c>
      <c r="AC103" t="s">
        <v>320</v>
      </c>
      <c r="AD103" t="s">
        <v>97</v>
      </c>
      <c r="AE103"/>
      <c r="AF103"/>
      <c r="AG103"/>
      <c r="AH103"/>
      <c r="AI103"/>
      <c r="AJ103"/>
      <c r="AK103" t="s">
        <v>1227</v>
      </c>
      <c r="AL103"/>
      <c r="AM103"/>
      <c r="AN103"/>
      <c r="AO103" t="s">
        <v>1228</v>
      </c>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row>
    <row r="104" spans="1:84">
      <c r="A104" t="s">
        <v>99</v>
      </c>
      <c r="B104" t="s">
        <v>100</v>
      </c>
      <c r="C104" t="s">
        <v>100</v>
      </c>
      <c r="E104" t="s">
        <v>1229</v>
      </c>
      <c r="F104" t="s">
        <v>87</v>
      </c>
      <c r="G104">
        <v>2009</v>
      </c>
      <c r="H104" t="s">
        <v>1230</v>
      </c>
      <c r="I104" t="s">
        <v>1231</v>
      </c>
      <c r="J104" t="s">
        <v>1232</v>
      </c>
      <c r="K104" t="s">
        <v>1233</v>
      </c>
      <c r="L104" t="s">
        <v>1234</v>
      </c>
      <c r="N104" t="s">
        <v>1235</v>
      </c>
      <c r="O104" s="12">
        <v>46182</v>
      </c>
      <c r="P104" s="9">
        <v>46034</v>
      </c>
      <c r="S104">
        <v>2</v>
      </c>
      <c r="T104">
        <v>3</v>
      </c>
      <c r="V104" t="s">
        <v>1236</v>
      </c>
      <c r="AB104" t="s">
        <v>1237</v>
      </c>
      <c r="AC104" t="s">
        <v>241</v>
      </c>
      <c r="AD104" t="s">
        <v>97</v>
      </c>
      <c r="AK104" t="s">
        <v>1238</v>
      </c>
      <c r="AO104" t="s">
        <v>711</v>
      </c>
    </row>
    <row r="105" s="2" customFormat="1" spans="1:84">
      <c r="A105" t="s">
        <v>99</v>
      </c>
      <c r="B105" t="s">
        <v>100</v>
      </c>
      <c r="C105" t="s">
        <v>100</v>
      </c>
      <c r="D105"/>
      <c r="E105" t="s">
        <v>1239</v>
      </c>
      <c r="F105" t="s">
        <v>87</v>
      </c>
      <c r="G105">
        <v>2009</v>
      </c>
      <c r="H105" t="s">
        <v>1240</v>
      </c>
      <c r="I105" t="s">
        <v>1241</v>
      </c>
      <c r="J105" t="s">
        <v>1242</v>
      </c>
      <c r="K105" t="s">
        <v>1243</v>
      </c>
      <c r="L105" t="s">
        <v>1244</v>
      </c>
      <c r="M105"/>
      <c r="N105" t="s">
        <v>1245</v>
      </c>
      <c r="O105" s="12">
        <v>46212</v>
      </c>
      <c r="P105" s="9">
        <v>46034</v>
      </c>
      <c r="Q105" t="s">
        <v>1246</v>
      </c>
      <c r="R105"/>
      <c r="S105">
        <v>1</v>
      </c>
      <c r="T105">
        <v>124</v>
      </c>
      <c r="U105"/>
      <c r="V105" t="s">
        <v>1247</v>
      </c>
      <c r="W105"/>
      <c r="X105"/>
      <c r="Y105"/>
      <c r="Z105"/>
      <c r="AA105"/>
      <c r="AB105" t="s">
        <v>1248</v>
      </c>
      <c r="AC105" t="s">
        <v>1249</v>
      </c>
      <c r="AD105" t="s">
        <v>97</v>
      </c>
      <c r="AE105"/>
      <c r="AF105"/>
      <c r="AG105"/>
      <c r="AH105"/>
      <c r="AI105"/>
      <c r="AJ105"/>
      <c r="AK105" t="s">
        <v>1250</v>
      </c>
      <c r="AL105"/>
      <c r="AM105"/>
      <c r="AN105"/>
      <c r="AO105" t="s">
        <v>1251</v>
      </c>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row>
    <row r="106" spans="1:84">
      <c r="A106" s="6" t="s">
        <v>84</v>
      </c>
      <c r="B106" s="6" t="s">
        <v>85</v>
      </c>
      <c r="C106" s="6" t="s">
        <v>85</v>
      </c>
      <c r="D106" s="6" t="s">
        <v>85</v>
      </c>
      <c r="E106" s="6" t="s">
        <v>1252</v>
      </c>
      <c r="F106" s="6" t="s">
        <v>87</v>
      </c>
      <c r="G106" s="6">
        <v>2009</v>
      </c>
      <c r="H106" s="6" t="s">
        <v>1253</v>
      </c>
      <c r="I106" s="6" t="s">
        <v>1254</v>
      </c>
      <c r="J106" s="6" t="s">
        <v>1255</v>
      </c>
      <c r="K106" s="6"/>
      <c r="L106" s="6" t="s">
        <v>1256</v>
      </c>
      <c r="M106" s="6" t="s">
        <v>1257</v>
      </c>
      <c r="N106" s="6" t="s">
        <v>1258</v>
      </c>
      <c r="O106" s="6">
        <v>2009</v>
      </c>
      <c r="P106" s="8">
        <v>46034</v>
      </c>
      <c r="Q106" s="6" t="s">
        <v>1259</v>
      </c>
      <c r="R106" s="6"/>
      <c r="S106" s="6">
        <v>2</v>
      </c>
      <c r="T106" s="6">
        <v>22</v>
      </c>
      <c r="U106" s="6"/>
      <c r="V106" s="6" t="s">
        <v>1260</v>
      </c>
      <c r="W106" s="6"/>
      <c r="X106" s="6"/>
      <c r="Y106" s="6"/>
      <c r="Z106" s="6"/>
      <c r="AA106" s="6"/>
      <c r="AB106" s="6" t="s">
        <v>860</v>
      </c>
      <c r="AC106" s="6"/>
      <c r="AD106" s="6" t="s">
        <v>97</v>
      </c>
      <c r="AE106" s="6"/>
      <c r="AF106" s="6"/>
      <c r="AG106" s="6"/>
      <c r="AH106" s="6"/>
      <c r="AI106" s="6"/>
      <c r="AJ106" s="6"/>
      <c r="AK106" s="6" t="s">
        <v>1261</v>
      </c>
      <c r="AL106" s="6"/>
      <c r="AM106" s="6"/>
      <c r="AN106" s="6"/>
      <c r="AO106" s="6" t="s">
        <v>1262</v>
      </c>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row>
    <row r="107" spans="1:84">
      <c r="A107" t="s">
        <v>99</v>
      </c>
      <c r="B107" t="s">
        <v>100</v>
      </c>
      <c r="C107" t="s">
        <v>100</v>
      </c>
      <c r="D107"/>
      <c r="E107" t="s">
        <v>1263</v>
      </c>
      <c r="F107" t="s">
        <v>87</v>
      </c>
      <c r="G107">
        <v>2009</v>
      </c>
      <c r="H107" t="s">
        <v>1264</v>
      </c>
      <c r="I107" t="s">
        <v>1265</v>
      </c>
      <c r="J107" t="s">
        <v>1266</v>
      </c>
      <c r="K107" t="s">
        <v>1267</v>
      </c>
      <c r="L107"/>
      <c r="M107"/>
      <c r="N107" t="s">
        <v>1268</v>
      </c>
      <c r="O107" s="12">
        <v>46121</v>
      </c>
      <c r="P107" s="9">
        <v>46034</v>
      </c>
      <c r="Q107" t="s">
        <v>1269</v>
      </c>
      <c r="R107"/>
      <c r="S107">
        <v>2</v>
      </c>
      <c r="T107">
        <v>36</v>
      </c>
      <c r="U107"/>
      <c r="V107" t="s">
        <v>1270</v>
      </c>
      <c r="W107"/>
      <c r="X107"/>
      <c r="Y107"/>
      <c r="Z107"/>
      <c r="AA107"/>
      <c r="AB107" t="s">
        <v>1271</v>
      </c>
      <c r="AC107" t="s">
        <v>1272</v>
      </c>
      <c r="AD107" t="s">
        <v>97</v>
      </c>
      <c r="AE107"/>
      <c r="AF107"/>
      <c r="AG107"/>
      <c r="AH107"/>
      <c r="AI107"/>
      <c r="AJ107"/>
      <c r="AK107" t="s">
        <v>1273</v>
      </c>
      <c r="AL107"/>
      <c r="AM107"/>
      <c r="AN107"/>
      <c r="AO107" t="s">
        <v>1274</v>
      </c>
      <c r="AP107" t="s">
        <v>179</v>
      </c>
    </row>
    <row r="108" spans="1:84">
      <c r="A108" s="6" t="s">
        <v>84</v>
      </c>
      <c r="B108" s="6" t="s">
        <v>85</v>
      </c>
      <c r="C108" s="6" t="s">
        <v>85</v>
      </c>
      <c r="D108" s="6" t="s">
        <v>85</v>
      </c>
      <c r="E108" s="6" t="s">
        <v>1275</v>
      </c>
      <c r="F108" s="6" t="s">
        <v>87</v>
      </c>
      <c r="G108" s="6">
        <v>2010</v>
      </c>
      <c r="H108" s="6" t="s">
        <v>1276</v>
      </c>
      <c r="I108" s="6" t="s">
        <v>1277</v>
      </c>
      <c r="J108" s="6" t="s">
        <v>1278</v>
      </c>
      <c r="K108" s="6"/>
      <c r="L108" s="6" t="s">
        <v>1279</v>
      </c>
      <c r="M108" s="6" t="s">
        <v>1280</v>
      </c>
      <c r="N108" s="6" t="s">
        <v>1281</v>
      </c>
      <c r="O108" s="7">
        <v>40360</v>
      </c>
      <c r="P108" s="8">
        <v>46034</v>
      </c>
      <c r="Q108" s="6" t="s">
        <v>1282</v>
      </c>
      <c r="R108" s="6"/>
      <c r="S108" s="6">
        <v>7</v>
      </c>
      <c r="T108" s="6">
        <v>48</v>
      </c>
      <c r="U108" s="6"/>
      <c r="V108" s="6" t="s">
        <v>1283</v>
      </c>
      <c r="W108" s="6"/>
      <c r="X108" s="6"/>
      <c r="Y108" s="6"/>
      <c r="Z108" s="6"/>
      <c r="AA108" s="6"/>
      <c r="AB108" s="6" t="s">
        <v>1284</v>
      </c>
      <c r="AC108" s="6"/>
      <c r="AD108" s="6" t="s">
        <v>97</v>
      </c>
      <c r="AE108" s="6"/>
      <c r="AF108" s="6"/>
      <c r="AG108" s="6"/>
      <c r="AH108" s="6"/>
      <c r="AI108" s="6"/>
      <c r="AJ108" s="6"/>
      <c r="AK108" s="6" t="s">
        <v>1285</v>
      </c>
      <c r="AL108" s="6"/>
      <c r="AM108" s="6" t="s">
        <v>1286</v>
      </c>
      <c r="AN108" s="6"/>
      <c r="AO108" s="6" t="s">
        <v>1287</v>
      </c>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row>
    <row r="109" spans="1:84">
      <c r="A109" t="s">
        <v>99</v>
      </c>
      <c r="B109" t="s">
        <v>100</v>
      </c>
      <c r="C109" t="s">
        <v>100</v>
      </c>
      <c r="E109" t="s">
        <v>1288</v>
      </c>
      <c r="F109" t="s">
        <v>87</v>
      </c>
      <c r="G109">
        <v>2010</v>
      </c>
      <c r="H109" t="s">
        <v>1289</v>
      </c>
      <c r="I109" t="s">
        <v>1290</v>
      </c>
      <c r="J109" t="s">
        <v>1291</v>
      </c>
      <c r="K109" t="s">
        <v>1292</v>
      </c>
      <c r="L109" t="s">
        <v>1293</v>
      </c>
      <c r="N109" t="s">
        <v>1294</v>
      </c>
      <c r="O109" s="12">
        <v>46183</v>
      </c>
      <c r="P109" s="9">
        <v>46034</v>
      </c>
      <c r="Q109" t="s">
        <v>1295</v>
      </c>
      <c r="S109">
        <v>6</v>
      </c>
      <c r="T109">
        <v>52</v>
      </c>
      <c r="V109" t="s">
        <v>1296</v>
      </c>
      <c r="AB109" t="s">
        <v>696</v>
      </c>
      <c r="AC109" t="s">
        <v>320</v>
      </c>
      <c r="AD109" t="s">
        <v>97</v>
      </c>
      <c r="AK109" t="s">
        <v>1297</v>
      </c>
      <c r="AO109" t="s">
        <v>1298</v>
      </c>
    </row>
    <row r="110" spans="1:84">
      <c r="A110" t="s">
        <v>99</v>
      </c>
      <c r="B110" t="s">
        <v>100</v>
      </c>
      <c r="C110" t="s">
        <v>100</v>
      </c>
      <c r="E110" t="s">
        <v>1299</v>
      </c>
      <c r="F110" t="s">
        <v>87</v>
      </c>
      <c r="G110">
        <v>2010</v>
      </c>
      <c r="H110" t="s">
        <v>1300</v>
      </c>
      <c r="I110" t="s">
        <v>1301</v>
      </c>
      <c r="J110" t="s">
        <v>1302</v>
      </c>
      <c r="K110" t="s">
        <v>1303</v>
      </c>
      <c r="L110" t="s">
        <v>1304</v>
      </c>
      <c r="N110" t="s">
        <v>1305</v>
      </c>
      <c r="O110" s="12">
        <v>46183</v>
      </c>
      <c r="P110" s="9">
        <v>46034</v>
      </c>
      <c r="Q110" t="s">
        <v>1306</v>
      </c>
      <c r="S110">
        <v>4</v>
      </c>
      <c r="T110">
        <v>22</v>
      </c>
      <c r="V110" t="s">
        <v>1307</v>
      </c>
      <c r="AB110" t="s">
        <v>1308</v>
      </c>
      <c r="AC110" t="s">
        <v>1309</v>
      </c>
      <c r="AD110" t="s">
        <v>97</v>
      </c>
      <c r="AK110" t="s">
        <v>1310</v>
      </c>
      <c r="AO110" t="s">
        <v>1311</v>
      </c>
    </row>
    <row r="111" spans="1:84">
      <c r="A111" t="s">
        <v>99</v>
      </c>
      <c r="B111" t="s">
        <v>100</v>
      </c>
      <c r="C111" t="s">
        <v>100</v>
      </c>
      <c r="E111" t="s">
        <v>1312</v>
      </c>
      <c r="F111" t="s">
        <v>87</v>
      </c>
      <c r="G111">
        <v>2010</v>
      </c>
      <c r="H111" t="s">
        <v>1313</v>
      </c>
      <c r="I111" t="s">
        <v>1314</v>
      </c>
      <c r="J111" t="s">
        <v>1315</v>
      </c>
      <c r="K111" t="s">
        <v>1316</v>
      </c>
      <c r="L111" t="s">
        <v>1317</v>
      </c>
      <c r="N111" t="s">
        <v>1318</v>
      </c>
      <c r="O111" s="12">
        <v>46091</v>
      </c>
      <c r="P111" s="9">
        <v>46034</v>
      </c>
      <c r="Q111" t="s">
        <v>1319</v>
      </c>
      <c r="S111">
        <v>1</v>
      </c>
      <c r="T111">
        <v>18</v>
      </c>
      <c r="V111" t="s">
        <v>1320</v>
      </c>
      <c r="AB111" t="s">
        <v>604</v>
      </c>
      <c r="AC111" t="s">
        <v>1132</v>
      </c>
      <c r="AD111" t="s">
        <v>97</v>
      </c>
      <c r="AK111" t="s">
        <v>1321</v>
      </c>
      <c r="AO111" t="s">
        <v>1322</v>
      </c>
    </row>
    <row r="112" spans="1:84">
      <c r="A112" t="s">
        <v>99</v>
      </c>
      <c r="B112" t="s">
        <v>100</v>
      </c>
      <c r="C112" t="s">
        <v>100</v>
      </c>
      <c r="E112" t="s">
        <v>1323</v>
      </c>
      <c r="F112" t="s">
        <v>87</v>
      </c>
      <c r="G112">
        <v>2010</v>
      </c>
      <c r="H112" t="s">
        <v>1324</v>
      </c>
      <c r="I112" t="s">
        <v>1325</v>
      </c>
      <c r="J112" t="s">
        <v>924</v>
      </c>
      <c r="K112" t="s">
        <v>1326</v>
      </c>
      <c r="L112" t="s">
        <v>1327</v>
      </c>
      <c r="N112" t="s">
        <v>1328</v>
      </c>
      <c r="O112" s="12">
        <v>46366</v>
      </c>
      <c r="P112" s="9">
        <v>46034</v>
      </c>
      <c r="Q112" t="s">
        <v>1329</v>
      </c>
      <c r="S112">
        <v>1</v>
      </c>
      <c r="T112">
        <v>42</v>
      </c>
      <c r="V112" t="s">
        <v>929</v>
      </c>
      <c r="AB112" t="s">
        <v>332</v>
      </c>
      <c r="AC112" t="s">
        <v>333</v>
      </c>
      <c r="AD112" t="s">
        <v>97</v>
      </c>
      <c r="AK112" t="s">
        <v>1330</v>
      </c>
      <c r="AO112" t="s">
        <v>1331</v>
      </c>
    </row>
    <row r="113" spans="1:84">
      <c r="A113" t="s">
        <v>99</v>
      </c>
      <c r="B113" t="s">
        <v>85</v>
      </c>
      <c r="C113" t="s">
        <v>100</v>
      </c>
      <c r="D113" t="s">
        <v>100</v>
      </c>
      <c r="E113" t="s">
        <v>1332</v>
      </c>
      <c r="F113" t="s">
        <v>87</v>
      </c>
      <c r="G113">
        <v>2010</v>
      </c>
      <c r="H113" t="s">
        <v>1333</v>
      </c>
      <c r="I113" t="s">
        <v>1334</v>
      </c>
      <c r="J113" t="s">
        <v>1335</v>
      </c>
      <c r="K113" t="s">
        <v>1336</v>
      </c>
      <c r="L113" t="s">
        <v>1337</v>
      </c>
      <c r="N113" t="s">
        <v>1338</v>
      </c>
      <c r="O113" s="12">
        <v>46063</v>
      </c>
      <c r="P113" s="9">
        <v>46034</v>
      </c>
      <c r="Q113" t="s">
        <v>1339</v>
      </c>
      <c r="S113">
        <v>1</v>
      </c>
      <c r="T113">
        <v>31</v>
      </c>
      <c r="V113" t="s">
        <v>1335</v>
      </c>
      <c r="AB113" t="s">
        <v>762</v>
      </c>
      <c r="AC113" t="s">
        <v>241</v>
      </c>
      <c r="AD113" t="s">
        <v>97</v>
      </c>
      <c r="AK113" t="s">
        <v>1340</v>
      </c>
      <c r="AO113" t="s">
        <v>1341</v>
      </c>
    </row>
    <row r="114" spans="1:84">
      <c r="A114" t="s">
        <v>99</v>
      </c>
      <c r="B114" t="s">
        <v>100</v>
      </c>
      <c r="C114" t="s">
        <v>100</v>
      </c>
      <c r="E114" t="s">
        <v>1342</v>
      </c>
      <c r="F114" t="s">
        <v>87</v>
      </c>
      <c r="G114">
        <v>2010</v>
      </c>
      <c r="H114" t="s">
        <v>1343</v>
      </c>
      <c r="I114" t="s">
        <v>1344</v>
      </c>
      <c r="J114" t="s">
        <v>1345</v>
      </c>
      <c r="K114" t="s">
        <v>1346</v>
      </c>
      <c r="L114" t="s">
        <v>1347</v>
      </c>
      <c r="N114" t="s">
        <v>1348</v>
      </c>
      <c r="O114" s="12">
        <v>46063</v>
      </c>
      <c r="P114" s="9">
        <v>46034</v>
      </c>
      <c r="Q114" t="s">
        <v>1349</v>
      </c>
      <c r="S114">
        <v>1</v>
      </c>
      <c r="T114">
        <v>31</v>
      </c>
      <c r="V114" t="s">
        <v>1345</v>
      </c>
      <c r="AB114" t="s">
        <v>762</v>
      </c>
      <c r="AC114" t="s">
        <v>241</v>
      </c>
      <c r="AD114" t="s">
        <v>379</v>
      </c>
      <c r="AK114" t="s">
        <v>1350</v>
      </c>
      <c r="AO114" t="s">
        <v>1351</v>
      </c>
    </row>
    <row r="115" spans="1:84">
      <c r="A115" t="s">
        <v>99</v>
      </c>
      <c r="B115" t="s">
        <v>85</v>
      </c>
      <c r="C115" t="s">
        <v>100</v>
      </c>
      <c r="D115" t="s">
        <v>100</v>
      </c>
      <c r="E115" t="s">
        <v>1352</v>
      </c>
      <c r="F115" t="s">
        <v>87</v>
      </c>
      <c r="G115">
        <v>2010</v>
      </c>
      <c r="H115" t="s">
        <v>1353</v>
      </c>
      <c r="I115" t="s">
        <v>1354</v>
      </c>
      <c r="J115" t="s">
        <v>1355</v>
      </c>
      <c r="K115" t="s">
        <v>1356</v>
      </c>
      <c r="L115" t="s">
        <v>1357</v>
      </c>
      <c r="N115" t="s">
        <v>1358</v>
      </c>
      <c r="O115" s="12">
        <v>46244</v>
      </c>
      <c r="P115" s="9">
        <v>46034</v>
      </c>
      <c r="Q115" t="s">
        <v>1359</v>
      </c>
      <c r="S115">
        <v>6</v>
      </c>
      <c r="T115">
        <v>42</v>
      </c>
      <c r="V115" t="s">
        <v>1360</v>
      </c>
      <c r="AB115" t="s">
        <v>762</v>
      </c>
      <c r="AC115" t="s">
        <v>1361</v>
      </c>
      <c r="AD115" t="s">
        <v>97</v>
      </c>
      <c r="AK115" t="s">
        <v>1362</v>
      </c>
      <c r="AO115" t="s">
        <v>1363</v>
      </c>
    </row>
    <row r="116" spans="1:84">
      <c r="A116" t="s">
        <v>99</v>
      </c>
      <c r="B116" t="s">
        <v>100</v>
      </c>
      <c r="C116" t="s">
        <v>100</v>
      </c>
      <c r="E116" t="s">
        <v>1364</v>
      </c>
      <c r="F116" t="s">
        <v>87</v>
      </c>
      <c r="G116">
        <v>2010</v>
      </c>
      <c r="H116" t="s">
        <v>1365</v>
      </c>
      <c r="I116" t="s">
        <v>1366</v>
      </c>
      <c r="J116" t="s">
        <v>1367</v>
      </c>
      <c r="K116" t="s">
        <v>1368</v>
      </c>
      <c r="L116" t="s">
        <v>1369</v>
      </c>
      <c r="N116" t="s">
        <v>1370</v>
      </c>
      <c r="O116">
        <v>2010</v>
      </c>
      <c r="P116" s="9">
        <v>46034</v>
      </c>
      <c r="Q116" t="s">
        <v>1371</v>
      </c>
      <c r="S116">
        <v>3</v>
      </c>
      <c r="T116">
        <v>41</v>
      </c>
      <c r="V116" t="s">
        <v>1372</v>
      </c>
      <c r="AB116" t="s">
        <v>185</v>
      </c>
      <c r="AC116" t="s">
        <v>370</v>
      </c>
      <c r="AD116" t="s">
        <v>97</v>
      </c>
      <c r="AK116" t="s">
        <v>1373</v>
      </c>
      <c r="AO116" t="s">
        <v>1374</v>
      </c>
    </row>
    <row r="117" spans="1:84">
      <c r="A117" t="s">
        <v>99</v>
      </c>
      <c r="B117" t="s">
        <v>100</v>
      </c>
      <c r="C117" t="s">
        <v>100</v>
      </c>
      <c r="E117" t="s">
        <v>1375</v>
      </c>
      <c r="F117" t="s">
        <v>87</v>
      </c>
      <c r="G117">
        <v>2010</v>
      </c>
      <c r="H117" t="s">
        <v>1376</v>
      </c>
      <c r="I117" t="s">
        <v>1377</v>
      </c>
      <c r="J117" t="s">
        <v>1378</v>
      </c>
      <c r="K117" t="s">
        <v>1379</v>
      </c>
      <c r="L117" t="s">
        <v>1380</v>
      </c>
      <c r="N117" t="s">
        <v>1381</v>
      </c>
      <c r="O117" s="12">
        <v>46063</v>
      </c>
      <c r="P117" s="9">
        <v>46034</v>
      </c>
      <c r="Q117" s="11">
        <v>46060</v>
      </c>
      <c r="S117">
        <v>1</v>
      </c>
      <c r="T117">
        <v>17</v>
      </c>
      <c r="V117" t="s">
        <v>1382</v>
      </c>
      <c r="W117" t="s">
        <v>1383</v>
      </c>
      <c r="AB117" t="s">
        <v>149</v>
      </c>
      <c r="AC117" t="s">
        <v>150</v>
      </c>
      <c r="AD117" t="s">
        <v>97</v>
      </c>
      <c r="AK117" t="s">
        <v>1384</v>
      </c>
      <c r="AO117" t="s">
        <v>1385</v>
      </c>
    </row>
    <row r="118" spans="1:84">
      <c r="A118" t="s">
        <v>99</v>
      </c>
      <c r="B118" t="s">
        <v>85</v>
      </c>
      <c r="C118" t="s">
        <v>100</v>
      </c>
      <c r="D118" t="s">
        <v>100</v>
      </c>
      <c r="E118" t="s">
        <v>1386</v>
      </c>
      <c r="F118" t="s">
        <v>87</v>
      </c>
      <c r="G118">
        <v>2010</v>
      </c>
      <c r="H118" t="s">
        <v>1387</v>
      </c>
      <c r="I118" t="s">
        <v>1388</v>
      </c>
      <c r="J118" t="s">
        <v>1389</v>
      </c>
      <c r="K118" t="s">
        <v>1390</v>
      </c>
      <c r="L118" t="s">
        <v>1391</v>
      </c>
      <c r="O118" s="12">
        <v>46122</v>
      </c>
      <c r="P118" s="9">
        <v>46034</v>
      </c>
      <c r="Q118" t="s">
        <v>1392</v>
      </c>
      <c r="S118">
        <v>2</v>
      </c>
      <c r="T118">
        <v>29</v>
      </c>
      <c r="V118" t="s">
        <v>1393</v>
      </c>
      <c r="AB118" t="s">
        <v>240</v>
      </c>
      <c r="AC118" t="s">
        <v>684</v>
      </c>
      <c r="AD118" t="s">
        <v>97</v>
      </c>
      <c r="AK118" t="s">
        <v>1394</v>
      </c>
      <c r="AO118" t="s">
        <v>1395</v>
      </c>
    </row>
    <row r="119" spans="1:84">
      <c r="A119" t="s">
        <v>99</v>
      </c>
      <c r="B119" t="s">
        <v>100</v>
      </c>
      <c r="C119" t="s">
        <v>100</v>
      </c>
      <c r="E119" t="s">
        <v>1396</v>
      </c>
      <c r="F119" t="s">
        <v>87</v>
      </c>
      <c r="G119">
        <v>2010</v>
      </c>
      <c r="H119" t="s">
        <v>1397</v>
      </c>
      <c r="I119" t="s">
        <v>1398</v>
      </c>
      <c r="J119" t="s">
        <v>1399</v>
      </c>
      <c r="K119" t="s">
        <v>1400</v>
      </c>
      <c r="L119" t="s">
        <v>1401</v>
      </c>
      <c r="N119" t="s">
        <v>1402</v>
      </c>
      <c r="O119" s="12">
        <v>46091</v>
      </c>
      <c r="P119" s="9">
        <v>46034</v>
      </c>
      <c r="Q119" t="s">
        <v>1403</v>
      </c>
      <c r="S119">
        <v>1</v>
      </c>
      <c r="T119">
        <v>33</v>
      </c>
      <c r="V119" t="s">
        <v>1404</v>
      </c>
      <c r="AB119" t="s">
        <v>240</v>
      </c>
      <c r="AC119" t="s">
        <v>684</v>
      </c>
      <c r="AD119" t="s">
        <v>97</v>
      </c>
      <c r="AK119" t="s">
        <v>1405</v>
      </c>
      <c r="AO119" t="s">
        <v>1406</v>
      </c>
    </row>
    <row r="120" spans="1:84">
      <c r="A120" t="s">
        <v>99</v>
      </c>
      <c r="B120" t="s">
        <v>100</v>
      </c>
      <c r="C120" t="s">
        <v>100</v>
      </c>
      <c r="E120" t="s">
        <v>1407</v>
      </c>
      <c r="F120" t="s">
        <v>87</v>
      </c>
      <c r="G120">
        <v>2010</v>
      </c>
      <c r="H120" t="s">
        <v>1408</v>
      </c>
      <c r="I120" t="s">
        <v>1409</v>
      </c>
      <c r="J120" t="s">
        <v>1410</v>
      </c>
      <c r="K120" t="s">
        <v>1411</v>
      </c>
      <c r="L120" t="s">
        <v>1412</v>
      </c>
      <c r="N120" t="s">
        <v>1413</v>
      </c>
      <c r="O120" s="12">
        <v>46122</v>
      </c>
      <c r="P120" s="9">
        <v>46034</v>
      </c>
      <c r="Q120" t="s">
        <v>1414</v>
      </c>
      <c r="S120">
        <v>4</v>
      </c>
      <c r="T120">
        <v>38</v>
      </c>
      <c r="V120" t="s">
        <v>1415</v>
      </c>
      <c r="W120" t="s">
        <v>1416</v>
      </c>
      <c r="AB120" t="s">
        <v>240</v>
      </c>
      <c r="AC120" t="s">
        <v>684</v>
      </c>
      <c r="AD120" t="s">
        <v>97</v>
      </c>
      <c r="AK120" t="s">
        <v>1417</v>
      </c>
      <c r="AO120" t="s">
        <v>1418</v>
      </c>
    </row>
    <row r="121" spans="1:84">
      <c r="A121" t="s">
        <v>99</v>
      </c>
      <c r="B121" t="s">
        <v>100</v>
      </c>
      <c r="C121" t="s">
        <v>100</v>
      </c>
      <c r="E121" t="s">
        <v>1419</v>
      </c>
      <c r="F121" t="s">
        <v>87</v>
      </c>
      <c r="G121">
        <v>2010</v>
      </c>
      <c r="H121" t="s">
        <v>1420</v>
      </c>
      <c r="I121" t="s">
        <v>1421</v>
      </c>
      <c r="J121" t="s">
        <v>1422</v>
      </c>
      <c r="K121" t="s">
        <v>757</v>
      </c>
      <c r="L121" t="s">
        <v>1423</v>
      </c>
      <c r="N121" t="s">
        <v>1424</v>
      </c>
      <c r="O121" s="12">
        <v>46244</v>
      </c>
      <c r="P121" s="9">
        <v>46034</v>
      </c>
      <c r="Q121" t="s">
        <v>1425</v>
      </c>
      <c r="S121">
        <v>5</v>
      </c>
      <c r="T121">
        <v>13</v>
      </c>
      <c r="V121" t="s">
        <v>761</v>
      </c>
      <c r="AB121" t="s">
        <v>762</v>
      </c>
      <c r="AC121" t="s">
        <v>241</v>
      </c>
      <c r="AD121" t="s">
        <v>97</v>
      </c>
      <c r="AK121" t="s">
        <v>1426</v>
      </c>
      <c r="AO121" t="s">
        <v>1427</v>
      </c>
    </row>
    <row r="122" spans="1:84">
      <c r="A122" t="s">
        <v>99</v>
      </c>
      <c r="B122" t="s">
        <v>85</v>
      </c>
      <c r="C122" t="s">
        <v>100</v>
      </c>
      <c r="D122" t="s">
        <v>100</v>
      </c>
      <c r="E122" t="s">
        <v>1428</v>
      </c>
      <c r="F122" t="s">
        <v>87</v>
      </c>
      <c r="G122">
        <v>2010</v>
      </c>
      <c r="H122" t="s">
        <v>1429</v>
      </c>
      <c r="I122" t="s">
        <v>1430</v>
      </c>
      <c r="J122" t="s">
        <v>1232</v>
      </c>
      <c r="K122" t="s">
        <v>1233</v>
      </c>
      <c r="L122" t="s">
        <v>1431</v>
      </c>
      <c r="N122" t="s">
        <v>1432</v>
      </c>
      <c r="O122" s="12">
        <v>46275</v>
      </c>
      <c r="P122" s="9">
        <v>46034</v>
      </c>
      <c r="S122">
        <v>3</v>
      </c>
      <c r="T122">
        <v>4</v>
      </c>
      <c r="V122" t="s">
        <v>1236</v>
      </c>
      <c r="AB122" t="s">
        <v>1237</v>
      </c>
      <c r="AC122" t="s">
        <v>241</v>
      </c>
      <c r="AD122" t="s">
        <v>97</v>
      </c>
      <c r="AK122" t="s">
        <v>1433</v>
      </c>
      <c r="AO122" t="s">
        <v>1434</v>
      </c>
    </row>
    <row r="123" spans="1:84">
      <c r="A123" t="s">
        <v>99</v>
      </c>
      <c r="B123" t="s">
        <v>100</v>
      </c>
      <c r="C123" t="s">
        <v>100</v>
      </c>
      <c r="E123" t="s">
        <v>1435</v>
      </c>
      <c r="F123" t="s">
        <v>87</v>
      </c>
      <c r="G123">
        <v>2010</v>
      </c>
      <c r="H123" t="s">
        <v>1436</v>
      </c>
      <c r="I123" t="s">
        <v>1437</v>
      </c>
      <c r="J123" t="s">
        <v>1232</v>
      </c>
      <c r="K123" t="s">
        <v>1233</v>
      </c>
      <c r="L123" t="s">
        <v>1438</v>
      </c>
      <c r="N123" t="s">
        <v>1439</v>
      </c>
      <c r="O123" s="12">
        <v>46366</v>
      </c>
      <c r="P123" s="9">
        <v>46034</v>
      </c>
      <c r="S123">
        <v>4</v>
      </c>
      <c r="T123">
        <v>4</v>
      </c>
      <c r="V123" t="s">
        <v>1236</v>
      </c>
      <c r="AB123" t="s">
        <v>1237</v>
      </c>
      <c r="AC123" t="s">
        <v>241</v>
      </c>
      <c r="AD123" t="s">
        <v>97</v>
      </c>
      <c r="AK123" t="s">
        <v>1440</v>
      </c>
      <c r="AO123" t="s">
        <v>1441</v>
      </c>
    </row>
    <row r="124" spans="1:84">
      <c r="A124" t="s">
        <v>99</v>
      </c>
      <c r="B124" t="s">
        <v>100</v>
      </c>
      <c r="C124" t="s">
        <v>100</v>
      </c>
      <c r="E124" t="s">
        <v>1442</v>
      </c>
      <c r="F124" t="s">
        <v>87</v>
      </c>
      <c r="G124">
        <v>2010</v>
      </c>
      <c r="H124" t="s">
        <v>1443</v>
      </c>
      <c r="I124" t="s">
        <v>1444</v>
      </c>
      <c r="J124" t="s">
        <v>1445</v>
      </c>
      <c r="K124" t="s">
        <v>1446</v>
      </c>
      <c r="L124" t="s">
        <v>1447</v>
      </c>
      <c r="N124" t="s">
        <v>1448</v>
      </c>
      <c r="O124" s="12">
        <v>46244</v>
      </c>
      <c r="P124" s="9">
        <v>46034</v>
      </c>
      <c r="T124">
        <v>19</v>
      </c>
      <c r="V124" t="s">
        <v>1449</v>
      </c>
      <c r="AB124" t="s">
        <v>1450</v>
      </c>
      <c r="AC124" t="s">
        <v>111</v>
      </c>
      <c r="AD124" t="s">
        <v>97</v>
      </c>
      <c r="AK124" t="s">
        <v>1451</v>
      </c>
      <c r="AO124" t="s">
        <v>1452</v>
      </c>
    </row>
    <row r="125" spans="1:84">
      <c r="A125" t="s">
        <v>99</v>
      </c>
      <c r="B125" t="s">
        <v>100</v>
      </c>
      <c r="C125" t="s">
        <v>100</v>
      </c>
      <c r="E125" t="s">
        <v>1453</v>
      </c>
      <c r="F125" t="s">
        <v>87</v>
      </c>
      <c r="G125">
        <v>2010</v>
      </c>
      <c r="H125" t="s">
        <v>1454</v>
      </c>
      <c r="I125" t="s">
        <v>1455</v>
      </c>
      <c r="J125" t="s">
        <v>1456</v>
      </c>
      <c r="K125" t="s">
        <v>1457</v>
      </c>
      <c r="L125" t="s">
        <v>1458</v>
      </c>
      <c r="N125" t="s">
        <v>1459</v>
      </c>
      <c r="O125" s="12">
        <v>46032</v>
      </c>
      <c r="P125" s="9">
        <v>46034</v>
      </c>
      <c r="Q125" t="s">
        <v>1460</v>
      </c>
      <c r="S125">
        <v>1</v>
      </c>
      <c r="T125">
        <v>44</v>
      </c>
      <c r="V125" t="s">
        <v>1461</v>
      </c>
      <c r="AB125" t="s">
        <v>1462</v>
      </c>
      <c r="AC125" t="s">
        <v>1463</v>
      </c>
      <c r="AD125" t="s">
        <v>97</v>
      </c>
      <c r="AK125" t="s">
        <v>1464</v>
      </c>
      <c r="AO125" t="s">
        <v>1465</v>
      </c>
    </row>
    <row r="126" spans="1:84">
      <c r="A126" t="s">
        <v>99</v>
      </c>
      <c r="B126" t="s">
        <v>100</v>
      </c>
      <c r="C126" t="s">
        <v>100</v>
      </c>
      <c r="E126" t="s">
        <v>1466</v>
      </c>
      <c r="F126" t="s">
        <v>87</v>
      </c>
      <c r="G126">
        <v>2010</v>
      </c>
      <c r="H126" t="s">
        <v>1467</v>
      </c>
      <c r="I126" t="s">
        <v>1468</v>
      </c>
      <c r="J126" t="s">
        <v>1469</v>
      </c>
      <c r="K126" t="s">
        <v>1470</v>
      </c>
      <c r="L126" t="s">
        <v>1471</v>
      </c>
      <c r="M126"/>
      <c r="N126"/>
      <c r="O126" s="10">
        <v>40179</v>
      </c>
      <c r="P126" s="9">
        <v>46034</v>
      </c>
      <c r="Q126" t="s">
        <v>1472</v>
      </c>
      <c r="R126"/>
      <c r="S126">
        <v>1</v>
      </c>
      <c r="T126">
        <v>81</v>
      </c>
      <c r="U126"/>
      <c r="V126" t="s">
        <v>1473</v>
      </c>
      <c r="W126" t="s">
        <v>1474</v>
      </c>
      <c r="X126"/>
      <c r="Y126"/>
      <c r="Z126"/>
      <c r="AA126"/>
      <c r="AB126" t="s">
        <v>1475</v>
      </c>
      <c r="AC126"/>
      <c r="AD126" t="s">
        <v>97</v>
      </c>
      <c r="AE126"/>
      <c r="AF126"/>
      <c r="AG126"/>
      <c r="AH126"/>
      <c r="AI126"/>
      <c r="AJ126"/>
      <c r="AK126" t="s">
        <v>1476</v>
      </c>
      <c r="AL126"/>
      <c r="AM126"/>
      <c r="AN126"/>
      <c r="AO126" t="s">
        <v>1477</v>
      </c>
    </row>
    <row r="127" spans="1:84">
      <c r="A127" t="s">
        <v>99</v>
      </c>
      <c r="B127" t="s">
        <v>100</v>
      </c>
      <c r="C127" t="s">
        <v>100</v>
      </c>
      <c r="D127"/>
      <c r="E127" t="s">
        <v>1478</v>
      </c>
      <c r="F127" t="s">
        <v>87</v>
      </c>
      <c r="G127">
        <v>2010</v>
      </c>
      <c r="H127" t="s">
        <v>1479</v>
      </c>
      <c r="I127" t="s">
        <v>1480</v>
      </c>
      <c r="J127" t="s">
        <v>1481</v>
      </c>
      <c r="K127" t="s">
        <v>1482</v>
      </c>
      <c r="L127" t="s">
        <v>1483</v>
      </c>
      <c r="M127"/>
      <c r="N127" t="s">
        <v>1484</v>
      </c>
      <c r="O127" s="12">
        <v>46275</v>
      </c>
      <c r="P127" s="9">
        <v>46034</v>
      </c>
      <c r="Q127" t="s">
        <v>1485</v>
      </c>
      <c r="R127"/>
      <c r="S127">
        <v>9</v>
      </c>
      <c r="T127">
        <v>53</v>
      </c>
      <c r="U127"/>
      <c r="V127" t="s">
        <v>1486</v>
      </c>
      <c r="W127"/>
      <c r="X127"/>
      <c r="Y127"/>
      <c r="Z127"/>
      <c r="AA127"/>
      <c r="AB127" t="s">
        <v>1487</v>
      </c>
      <c r="AC127" t="s">
        <v>1488</v>
      </c>
      <c r="AD127" t="s">
        <v>873</v>
      </c>
      <c r="AE127"/>
      <c r="AF127"/>
      <c r="AG127"/>
      <c r="AH127"/>
      <c r="AI127"/>
      <c r="AJ127"/>
      <c r="AK127" t="s">
        <v>1489</v>
      </c>
      <c r="AL127"/>
      <c r="AM127"/>
      <c r="AN127"/>
      <c r="AO127" t="s">
        <v>1490</v>
      </c>
    </row>
    <row r="128" spans="1:84">
      <c r="A128" s="6" t="s">
        <v>84</v>
      </c>
      <c r="B128" s="6" t="s">
        <v>85</v>
      </c>
      <c r="C128" s="6" t="s">
        <v>85</v>
      </c>
      <c r="D128" s="6" t="s">
        <v>85</v>
      </c>
      <c r="E128" s="6" t="s">
        <v>1491</v>
      </c>
      <c r="F128" s="6" t="s">
        <v>87</v>
      </c>
      <c r="G128" s="6">
        <v>2011</v>
      </c>
      <c r="H128" s="6" t="s">
        <v>1492</v>
      </c>
      <c r="I128" s="6" t="s">
        <v>1493</v>
      </c>
      <c r="J128" s="6" t="s">
        <v>1278</v>
      </c>
      <c r="K128" s="6"/>
      <c r="L128" s="6" t="s">
        <v>1279</v>
      </c>
      <c r="M128" s="6" t="s">
        <v>1494</v>
      </c>
      <c r="N128" s="6" t="s">
        <v>1495</v>
      </c>
      <c r="O128" s="7">
        <v>40725</v>
      </c>
      <c r="P128" s="8">
        <v>46034</v>
      </c>
      <c r="Q128" s="6" t="s">
        <v>1496</v>
      </c>
      <c r="R128" s="6"/>
      <c r="S128" s="6">
        <v>7</v>
      </c>
      <c r="T128" s="6">
        <v>49</v>
      </c>
      <c r="U128" s="6"/>
      <c r="V128" s="6" t="s">
        <v>1283</v>
      </c>
      <c r="W128" s="6" t="s">
        <v>1497</v>
      </c>
      <c r="X128" s="6"/>
      <c r="Y128" s="6"/>
      <c r="Z128" s="6"/>
      <c r="AA128" s="6"/>
      <c r="AB128" s="6" t="s">
        <v>1284</v>
      </c>
      <c r="AC128" s="6"/>
      <c r="AD128" s="6" t="s">
        <v>97</v>
      </c>
      <c r="AE128" s="6"/>
      <c r="AF128" s="6"/>
      <c r="AG128" s="6"/>
      <c r="AH128" s="6"/>
      <c r="AI128" s="6"/>
      <c r="AJ128" s="6"/>
      <c r="AK128" s="6" t="s">
        <v>1498</v>
      </c>
      <c r="AL128" s="6"/>
      <c r="AM128" s="6" t="s">
        <v>1499</v>
      </c>
      <c r="AN128" s="6"/>
      <c r="AO128" s="6" t="s">
        <v>1500</v>
      </c>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row>
    <row r="129" spans="1:41">
      <c r="A129" t="s">
        <v>99</v>
      </c>
      <c r="B129" t="s">
        <v>100</v>
      </c>
      <c r="C129" t="s">
        <v>100</v>
      </c>
      <c r="E129" t="s">
        <v>1501</v>
      </c>
      <c r="F129" t="s">
        <v>87</v>
      </c>
      <c r="G129">
        <v>2011</v>
      </c>
      <c r="H129" t="s">
        <v>1502</v>
      </c>
      <c r="I129" t="s">
        <v>1503</v>
      </c>
      <c r="J129" t="s">
        <v>1504</v>
      </c>
      <c r="K129" t="s">
        <v>1505</v>
      </c>
      <c r="L129" t="s">
        <v>1506</v>
      </c>
      <c r="N129" t="s">
        <v>1507</v>
      </c>
      <c r="O129" s="12">
        <v>46245</v>
      </c>
      <c r="P129" s="9">
        <v>46034</v>
      </c>
      <c r="Q129" t="s">
        <v>1508</v>
      </c>
      <c r="S129">
        <v>4</v>
      </c>
      <c r="T129">
        <v>35</v>
      </c>
      <c r="V129" t="s">
        <v>820</v>
      </c>
      <c r="AB129" t="s">
        <v>604</v>
      </c>
      <c r="AC129" t="s">
        <v>241</v>
      </c>
      <c r="AD129" t="s">
        <v>97</v>
      </c>
      <c r="AK129" t="s">
        <v>1509</v>
      </c>
      <c r="AO129" t="s">
        <v>1510</v>
      </c>
    </row>
    <row r="130" spans="1:41">
      <c r="A130" t="s">
        <v>99</v>
      </c>
      <c r="B130" t="s">
        <v>100</v>
      </c>
      <c r="C130" t="s">
        <v>100</v>
      </c>
      <c r="E130" t="s">
        <v>1511</v>
      </c>
      <c r="F130" t="s">
        <v>87</v>
      </c>
      <c r="G130">
        <v>2011</v>
      </c>
      <c r="H130" t="s">
        <v>1512</v>
      </c>
      <c r="I130" t="s">
        <v>1513</v>
      </c>
      <c r="J130" t="s">
        <v>1514</v>
      </c>
      <c r="K130" t="s">
        <v>1515</v>
      </c>
      <c r="L130" t="s">
        <v>1516</v>
      </c>
      <c r="N130" t="s">
        <v>1517</v>
      </c>
      <c r="O130" s="12">
        <v>46092</v>
      </c>
      <c r="P130" s="9">
        <v>46034</v>
      </c>
      <c r="Q130" t="s">
        <v>1518</v>
      </c>
      <c r="S130">
        <v>2</v>
      </c>
      <c r="T130">
        <v>6</v>
      </c>
      <c r="V130" t="s">
        <v>1519</v>
      </c>
      <c r="AB130" t="s">
        <v>1284</v>
      </c>
      <c r="AC130" t="s">
        <v>1520</v>
      </c>
      <c r="AD130" t="s">
        <v>97</v>
      </c>
      <c r="AK130" t="s">
        <v>1521</v>
      </c>
      <c r="AO130" t="s">
        <v>1522</v>
      </c>
    </row>
    <row r="131" spans="1:41">
      <c r="A131" t="s">
        <v>99</v>
      </c>
      <c r="B131" t="s">
        <v>100</v>
      </c>
      <c r="C131" t="s">
        <v>100</v>
      </c>
      <c r="E131" t="s">
        <v>1523</v>
      </c>
      <c r="F131" t="s">
        <v>87</v>
      </c>
      <c r="G131">
        <v>2011</v>
      </c>
      <c r="H131" t="s">
        <v>1524</v>
      </c>
      <c r="I131" t="s">
        <v>1525</v>
      </c>
      <c r="J131" t="s">
        <v>1138</v>
      </c>
      <c r="K131" t="s">
        <v>1526</v>
      </c>
      <c r="L131" t="s">
        <v>1527</v>
      </c>
      <c r="N131" t="s">
        <v>1528</v>
      </c>
      <c r="O131" s="12">
        <v>46214</v>
      </c>
      <c r="P131" s="9">
        <v>46034</v>
      </c>
      <c r="Q131" t="s">
        <v>1529</v>
      </c>
      <c r="S131" s="11">
        <v>46117</v>
      </c>
      <c r="T131">
        <v>20</v>
      </c>
      <c r="V131" t="s">
        <v>1143</v>
      </c>
      <c r="AB131" t="s">
        <v>604</v>
      </c>
      <c r="AC131" t="s">
        <v>1530</v>
      </c>
      <c r="AD131" t="s">
        <v>97</v>
      </c>
      <c r="AK131" t="s">
        <v>1531</v>
      </c>
      <c r="AO131" t="s">
        <v>1532</v>
      </c>
    </row>
    <row r="132" spans="1:41">
      <c r="A132" t="s">
        <v>99</v>
      </c>
      <c r="B132" t="s">
        <v>100</v>
      </c>
      <c r="C132" t="s">
        <v>100</v>
      </c>
      <c r="E132" t="s">
        <v>1533</v>
      </c>
      <c r="F132" t="s">
        <v>87</v>
      </c>
      <c r="G132">
        <v>2011</v>
      </c>
      <c r="H132" t="s">
        <v>1534</v>
      </c>
      <c r="I132" t="s">
        <v>1535</v>
      </c>
      <c r="J132" t="s">
        <v>1138</v>
      </c>
      <c r="K132" t="s">
        <v>1526</v>
      </c>
      <c r="L132" t="s">
        <v>1536</v>
      </c>
      <c r="N132" t="s">
        <v>1537</v>
      </c>
      <c r="O132" s="12">
        <v>46214</v>
      </c>
      <c r="P132" s="9">
        <v>46034</v>
      </c>
      <c r="Q132" t="s">
        <v>1538</v>
      </c>
      <c r="S132" s="11">
        <v>46117</v>
      </c>
      <c r="T132">
        <v>20</v>
      </c>
      <c r="V132" t="s">
        <v>1143</v>
      </c>
      <c r="AB132" t="s">
        <v>604</v>
      </c>
      <c r="AC132" t="s">
        <v>1530</v>
      </c>
      <c r="AD132" t="s">
        <v>97</v>
      </c>
      <c r="AK132" t="s">
        <v>1539</v>
      </c>
      <c r="AO132" t="s">
        <v>1540</v>
      </c>
    </row>
    <row r="133" spans="1:41">
      <c r="A133" t="s">
        <v>99</v>
      </c>
      <c r="B133" t="s">
        <v>100</v>
      </c>
      <c r="C133" t="s">
        <v>100</v>
      </c>
      <c r="E133" t="s">
        <v>1541</v>
      </c>
      <c r="F133" t="s">
        <v>87</v>
      </c>
      <c r="G133">
        <v>2011</v>
      </c>
      <c r="H133" t="s">
        <v>1542</v>
      </c>
      <c r="I133" t="s">
        <v>1543</v>
      </c>
      <c r="J133" t="s">
        <v>1544</v>
      </c>
      <c r="K133" t="s">
        <v>1545</v>
      </c>
      <c r="L133" t="s">
        <v>1546</v>
      </c>
      <c r="N133" t="s">
        <v>1547</v>
      </c>
      <c r="O133" s="12">
        <v>46153</v>
      </c>
      <c r="P133" s="9">
        <v>46034</v>
      </c>
      <c r="Q133" t="s">
        <v>1548</v>
      </c>
      <c r="S133">
        <v>3</v>
      </c>
      <c r="T133">
        <v>32</v>
      </c>
      <c r="V133" t="s">
        <v>1549</v>
      </c>
      <c r="AB133" t="s">
        <v>762</v>
      </c>
      <c r="AC133" t="s">
        <v>241</v>
      </c>
      <c r="AD133" t="s">
        <v>97</v>
      </c>
      <c r="AK133" t="s">
        <v>1550</v>
      </c>
      <c r="AO133" t="s">
        <v>1551</v>
      </c>
    </row>
    <row r="134" spans="1:41">
      <c r="A134" t="s">
        <v>99</v>
      </c>
      <c r="B134" t="s">
        <v>100</v>
      </c>
      <c r="C134" t="s">
        <v>85</v>
      </c>
      <c r="D134" t="s">
        <v>100</v>
      </c>
      <c r="E134" t="s">
        <v>1552</v>
      </c>
      <c r="F134" t="s">
        <v>87</v>
      </c>
      <c r="G134">
        <v>2011</v>
      </c>
      <c r="H134" t="s">
        <v>1553</v>
      </c>
      <c r="I134" t="s">
        <v>1554</v>
      </c>
      <c r="J134" t="s">
        <v>1555</v>
      </c>
      <c r="K134" t="s">
        <v>1556</v>
      </c>
      <c r="L134" t="s">
        <v>1557</v>
      </c>
      <c r="N134" t="s">
        <v>1558</v>
      </c>
      <c r="O134" s="12">
        <v>46064</v>
      </c>
      <c r="P134" s="9">
        <v>46034</v>
      </c>
      <c r="Q134" t="s">
        <v>1559</v>
      </c>
      <c r="S134">
        <v>1</v>
      </c>
      <c r="T134">
        <v>22</v>
      </c>
      <c r="V134" t="s">
        <v>1560</v>
      </c>
      <c r="AB134" t="s">
        <v>543</v>
      </c>
      <c r="AC134" t="s">
        <v>346</v>
      </c>
      <c r="AD134" t="s">
        <v>97</v>
      </c>
      <c r="AK134" t="s">
        <v>1561</v>
      </c>
      <c r="AO134" t="s">
        <v>1562</v>
      </c>
    </row>
    <row r="135" spans="1:41">
      <c r="A135" t="s">
        <v>99</v>
      </c>
      <c r="B135" t="s">
        <v>100</v>
      </c>
      <c r="C135" t="s">
        <v>100</v>
      </c>
      <c r="D135"/>
      <c r="E135" t="s">
        <v>1563</v>
      </c>
      <c r="F135" t="s">
        <v>87</v>
      </c>
      <c r="G135">
        <v>2011</v>
      </c>
      <c r="H135" t="s">
        <v>1564</v>
      </c>
      <c r="I135" t="s">
        <v>1565</v>
      </c>
      <c r="J135" t="s">
        <v>549</v>
      </c>
      <c r="K135" t="s">
        <v>550</v>
      </c>
      <c r="L135" t="s">
        <v>1566</v>
      </c>
      <c r="M135"/>
      <c r="N135" t="s">
        <v>1567</v>
      </c>
      <c r="O135" s="12">
        <v>46123</v>
      </c>
      <c r="P135" s="9">
        <v>46034</v>
      </c>
      <c r="Q135" t="s">
        <v>1568</v>
      </c>
      <c r="R135"/>
      <c r="S135">
        <v>4</v>
      </c>
      <c r="T135">
        <v>80</v>
      </c>
      <c r="U135"/>
      <c r="V135" t="s">
        <v>554</v>
      </c>
      <c r="W135"/>
      <c r="X135"/>
      <c r="Y135"/>
      <c r="Z135"/>
      <c r="AA135"/>
      <c r="AB135" t="s">
        <v>555</v>
      </c>
      <c r="AC135" t="s">
        <v>556</v>
      </c>
      <c r="AD135" t="s">
        <v>97</v>
      </c>
      <c r="AE135"/>
      <c r="AF135"/>
      <c r="AG135"/>
      <c r="AH135"/>
      <c r="AI135"/>
      <c r="AJ135"/>
      <c r="AK135" t="s">
        <v>1569</v>
      </c>
      <c r="AL135"/>
      <c r="AM135"/>
      <c r="AN135"/>
      <c r="AO135" t="s">
        <v>1570</v>
      </c>
    </row>
    <row r="136" spans="1:41">
      <c r="A136" t="s">
        <v>99</v>
      </c>
      <c r="B136" t="s">
        <v>100</v>
      </c>
      <c r="C136" t="s">
        <v>100</v>
      </c>
      <c r="E136" t="s">
        <v>1571</v>
      </c>
      <c r="F136" t="s">
        <v>87</v>
      </c>
      <c r="G136">
        <v>2011</v>
      </c>
      <c r="H136" t="s">
        <v>1572</v>
      </c>
      <c r="I136" t="s">
        <v>1573</v>
      </c>
      <c r="J136" t="s">
        <v>1574</v>
      </c>
      <c r="K136" t="s">
        <v>1575</v>
      </c>
      <c r="L136" t="s">
        <v>1576</v>
      </c>
      <c r="N136" t="s">
        <v>1577</v>
      </c>
      <c r="O136" s="12">
        <v>46153</v>
      </c>
      <c r="P136" s="9">
        <v>46034</v>
      </c>
      <c r="Q136" t="s">
        <v>1578</v>
      </c>
      <c r="S136">
        <v>3</v>
      </c>
      <c r="T136">
        <v>34</v>
      </c>
      <c r="V136" t="s">
        <v>1579</v>
      </c>
      <c r="AB136" t="s">
        <v>1580</v>
      </c>
      <c r="AC136" t="s">
        <v>111</v>
      </c>
      <c r="AD136" t="s">
        <v>97</v>
      </c>
      <c r="AK136" t="s">
        <v>1581</v>
      </c>
      <c r="AO136" t="s">
        <v>1582</v>
      </c>
    </row>
    <row r="137" spans="1:41">
      <c r="A137" t="s">
        <v>99</v>
      </c>
      <c r="B137" t="s">
        <v>100</v>
      </c>
      <c r="C137" t="s">
        <v>100</v>
      </c>
      <c r="E137" t="s">
        <v>1583</v>
      </c>
      <c r="F137" t="s">
        <v>87</v>
      </c>
      <c r="G137">
        <v>2011</v>
      </c>
      <c r="H137" t="s">
        <v>1584</v>
      </c>
      <c r="I137" t="s">
        <v>1585</v>
      </c>
      <c r="J137" t="s">
        <v>959</v>
      </c>
      <c r="K137" t="s">
        <v>1586</v>
      </c>
      <c r="L137" t="s">
        <v>1587</v>
      </c>
      <c r="N137" t="s">
        <v>1588</v>
      </c>
      <c r="O137" s="12">
        <v>46033</v>
      </c>
      <c r="P137" s="9">
        <v>46034</v>
      </c>
      <c r="Q137" s="11">
        <v>46219</v>
      </c>
      <c r="S137">
        <v>1</v>
      </c>
      <c r="T137">
        <v>33</v>
      </c>
      <c r="V137" t="s">
        <v>953</v>
      </c>
      <c r="AB137" t="s">
        <v>332</v>
      </c>
      <c r="AC137" t="s">
        <v>333</v>
      </c>
      <c r="AD137" t="s">
        <v>97</v>
      </c>
      <c r="AK137" t="s">
        <v>1589</v>
      </c>
      <c r="AO137" t="s">
        <v>1590</v>
      </c>
    </row>
    <row r="138" spans="1:41">
      <c r="A138" t="s">
        <v>99</v>
      </c>
      <c r="B138" t="s">
        <v>100</v>
      </c>
      <c r="C138" t="s">
        <v>100</v>
      </c>
      <c r="E138" t="s">
        <v>1591</v>
      </c>
      <c r="F138" t="s">
        <v>87</v>
      </c>
      <c r="G138">
        <v>2011</v>
      </c>
      <c r="H138" t="s">
        <v>1592</v>
      </c>
      <c r="I138" t="s">
        <v>1593</v>
      </c>
      <c r="J138" t="s">
        <v>1594</v>
      </c>
      <c r="K138" t="s">
        <v>1595</v>
      </c>
      <c r="L138" t="s">
        <v>1596</v>
      </c>
      <c r="N138" t="s">
        <v>1597</v>
      </c>
      <c r="O138" s="12">
        <v>46306</v>
      </c>
      <c r="P138" s="9">
        <v>46034</v>
      </c>
      <c r="Q138" t="s">
        <v>1598</v>
      </c>
      <c r="S138">
        <v>10</v>
      </c>
      <c r="T138">
        <v>35</v>
      </c>
      <c r="V138" t="s">
        <v>1599</v>
      </c>
      <c r="AB138" t="s">
        <v>227</v>
      </c>
      <c r="AC138" t="s">
        <v>294</v>
      </c>
      <c r="AD138" t="s">
        <v>379</v>
      </c>
      <c r="AK138" t="s">
        <v>1600</v>
      </c>
      <c r="AO138" t="s">
        <v>1601</v>
      </c>
    </row>
    <row r="139" spans="1:41">
      <c r="A139" t="s">
        <v>99</v>
      </c>
      <c r="B139" t="s">
        <v>100</v>
      </c>
      <c r="C139" t="s">
        <v>100</v>
      </c>
      <c r="E139" t="s">
        <v>1602</v>
      </c>
      <c r="F139" t="s">
        <v>87</v>
      </c>
      <c r="G139">
        <v>2011</v>
      </c>
      <c r="H139" t="s">
        <v>1603</v>
      </c>
      <c r="I139" t="s">
        <v>1604</v>
      </c>
      <c r="J139" t="s">
        <v>1605</v>
      </c>
      <c r="K139" t="s">
        <v>1606</v>
      </c>
      <c r="L139" t="s">
        <v>1607</v>
      </c>
      <c r="N139" t="s">
        <v>1608</v>
      </c>
      <c r="O139" s="12">
        <v>46184</v>
      </c>
      <c r="P139" s="9">
        <v>46034</v>
      </c>
      <c r="Q139" t="s">
        <v>1609</v>
      </c>
      <c r="S139">
        <v>5</v>
      </c>
      <c r="T139">
        <v>49</v>
      </c>
      <c r="V139" t="s">
        <v>1610</v>
      </c>
      <c r="AB139" t="s">
        <v>345</v>
      </c>
      <c r="AC139" t="s">
        <v>346</v>
      </c>
      <c r="AD139" t="s">
        <v>97</v>
      </c>
      <c r="AK139" t="s">
        <v>1611</v>
      </c>
      <c r="AO139" t="s">
        <v>1612</v>
      </c>
    </row>
    <row r="140" spans="1:41">
      <c r="A140" t="s">
        <v>99</v>
      </c>
      <c r="B140" t="s">
        <v>100</v>
      </c>
      <c r="C140" t="s">
        <v>100</v>
      </c>
      <c r="E140" t="s">
        <v>1613</v>
      </c>
      <c r="F140" t="s">
        <v>87</v>
      </c>
      <c r="G140">
        <v>2011</v>
      </c>
      <c r="H140" t="s">
        <v>1614</v>
      </c>
      <c r="I140" t="s">
        <v>1615</v>
      </c>
      <c r="J140" t="s">
        <v>1616</v>
      </c>
      <c r="K140" t="s">
        <v>1617</v>
      </c>
      <c r="L140" t="s">
        <v>1618</v>
      </c>
      <c r="N140" t="s">
        <v>1619</v>
      </c>
      <c r="O140" s="12">
        <v>46276</v>
      </c>
      <c r="P140" s="9">
        <v>46034</v>
      </c>
      <c r="Q140" t="s">
        <v>1620</v>
      </c>
      <c r="S140">
        <v>9</v>
      </c>
      <c r="T140">
        <v>62</v>
      </c>
      <c r="V140" t="s">
        <v>1621</v>
      </c>
      <c r="AB140" t="s">
        <v>185</v>
      </c>
      <c r="AC140" t="s">
        <v>370</v>
      </c>
      <c r="AD140" t="s">
        <v>97</v>
      </c>
      <c r="AK140" t="s">
        <v>1622</v>
      </c>
      <c r="AO140" t="s">
        <v>1623</v>
      </c>
    </row>
    <row r="141" spans="1:41">
      <c r="A141" t="s">
        <v>99</v>
      </c>
      <c r="B141" t="s">
        <v>100</v>
      </c>
      <c r="C141" t="s">
        <v>100</v>
      </c>
      <c r="E141" t="s">
        <v>1624</v>
      </c>
      <c r="F141" t="s">
        <v>87</v>
      </c>
      <c r="G141">
        <v>2011</v>
      </c>
      <c r="H141" t="s">
        <v>1625</v>
      </c>
      <c r="I141" t="s">
        <v>1626</v>
      </c>
      <c r="J141" t="s">
        <v>1000</v>
      </c>
      <c r="K141" t="s">
        <v>1001</v>
      </c>
      <c r="L141" t="s">
        <v>1627</v>
      </c>
      <c r="N141" t="s">
        <v>1628</v>
      </c>
      <c r="O141">
        <v>2011</v>
      </c>
      <c r="P141" s="9">
        <v>46034</v>
      </c>
      <c r="Q141" t="s">
        <v>1629</v>
      </c>
      <c r="S141">
        <v>2</v>
      </c>
      <c r="T141">
        <v>21</v>
      </c>
      <c r="V141" t="s">
        <v>1005</v>
      </c>
      <c r="AB141" t="s">
        <v>1006</v>
      </c>
      <c r="AC141" t="s">
        <v>150</v>
      </c>
      <c r="AD141" t="s">
        <v>97</v>
      </c>
      <c r="AK141" t="s">
        <v>1630</v>
      </c>
      <c r="AO141" t="s">
        <v>1631</v>
      </c>
    </row>
    <row r="142" spans="1:41">
      <c r="A142" t="s">
        <v>99</v>
      </c>
      <c r="B142" t="s">
        <v>100</v>
      </c>
      <c r="C142" t="s">
        <v>100</v>
      </c>
      <c r="E142" t="s">
        <v>1632</v>
      </c>
      <c r="F142" t="s">
        <v>87</v>
      </c>
      <c r="G142">
        <v>2011</v>
      </c>
      <c r="H142" t="s">
        <v>1633</v>
      </c>
      <c r="I142" t="s">
        <v>1634</v>
      </c>
      <c r="J142" t="s">
        <v>1635</v>
      </c>
      <c r="K142" t="s">
        <v>1636</v>
      </c>
      <c r="L142" t="s">
        <v>1637</v>
      </c>
      <c r="N142" t="s">
        <v>1638</v>
      </c>
      <c r="O142">
        <v>2011</v>
      </c>
      <c r="P142" s="9">
        <v>46034</v>
      </c>
      <c r="Q142" t="s">
        <v>1639</v>
      </c>
      <c r="S142">
        <v>4</v>
      </c>
      <c r="T142">
        <v>12</v>
      </c>
      <c r="V142" t="s">
        <v>1640</v>
      </c>
      <c r="AB142" t="s">
        <v>430</v>
      </c>
      <c r="AC142" t="s">
        <v>431</v>
      </c>
      <c r="AD142" t="s">
        <v>97</v>
      </c>
      <c r="AK142" t="s">
        <v>1641</v>
      </c>
      <c r="AO142" t="s">
        <v>1642</v>
      </c>
    </row>
    <row r="143" spans="1:41">
      <c r="A143" t="s">
        <v>99</v>
      </c>
      <c r="B143" t="s">
        <v>100</v>
      </c>
      <c r="C143" t="s">
        <v>100</v>
      </c>
      <c r="E143" t="s">
        <v>1643</v>
      </c>
      <c r="F143" t="s">
        <v>87</v>
      </c>
      <c r="G143">
        <v>2011</v>
      </c>
      <c r="H143" t="s">
        <v>1644</v>
      </c>
      <c r="I143" t="s">
        <v>1645</v>
      </c>
      <c r="J143" t="s">
        <v>1646</v>
      </c>
      <c r="K143" t="s">
        <v>1647</v>
      </c>
      <c r="L143" t="s">
        <v>1648</v>
      </c>
      <c r="N143" t="s">
        <v>1649</v>
      </c>
      <c r="O143" s="12">
        <v>46214</v>
      </c>
      <c r="P143" s="9">
        <v>46034</v>
      </c>
      <c r="Q143" t="s">
        <v>1650</v>
      </c>
      <c r="S143">
        <v>13</v>
      </c>
      <c r="T143">
        <v>32</v>
      </c>
      <c r="V143" t="s">
        <v>1651</v>
      </c>
      <c r="AB143" t="s">
        <v>1652</v>
      </c>
      <c r="AC143" t="s">
        <v>333</v>
      </c>
      <c r="AD143" t="s">
        <v>97</v>
      </c>
      <c r="AK143" t="s">
        <v>1653</v>
      </c>
      <c r="AO143" t="s">
        <v>1654</v>
      </c>
    </row>
    <row r="144" spans="1:41">
      <c r="A144" t="s">
        <v>99</v>
      </c>
      <c r="B144" t="s">
        <v>100</v>
      </c>
      <c r="C144" t="s">
        <v>100</v>
      </c>
      <c r="E144" t="s">
        <v>1655</v>
      </c>
      <c r="F144" t="s">
        <v>87</v>
      </c>
      <c r="G144">
        <v>2011</v>
      </c>
      <c r="H144" t="s">
        <v>1656</v>
      </c>
      <c r="I144" t="s">
        <v>1657</v>
      </c>
      <c r="J144" t="s">
        <v>1658</v>
      </c>
      <c r="K144" t="s">
        <v>1659</v>
      </c>
      <c r="L144" t="s">
        <v>1660</v>
      </c>
      <c r="M144"/>
      <c r="N144" t="s">
        <v>1661</v>
      </c>
      <c r="O144">
        <v>2011</v>
      </c>
      <c r="P144" s="9">
        <v>46034</v>
      </c>
      <c r="Q144" t="s">
        <v>1662</v>
      </c>
      <c r="R144"/>
      <c r="S144">
        <v>7</v>
      </c>
      <c r="T144">
        <v>17</v>
      </c>
      <c r="U144"/>
      <c r="V144" t="s">
        <v>1663</v>
      </c>
      <c r="W144"/>
      <c r="X144"/>
      <c r="Y144"/>
      <c r="Z144"/>
      <c r="AA144"/>
      <c r="AB144" t="s">
        <v>1664</v>
      </c>
      <c r="AC144"/>
      <c r="AD144" t="s">
        <v>97</v>
      </c>
      <c r="AE144"/>
      <c r="AF144"/>
      <c r="AG144"/>
      <c r="AH144"/>
      <c r="AI144"/>
      <c r="AJ144"/>
      <c r="AK144" t="s">
        <v>1665</v>
      </c>
      <c r="AL144"/>
      <c r="AM144"/>
      <c r="AN144"/>
      <c r="AO144" t="s">
        <v>1666</v>
      </c>
    </row>
    <row r="145" spans="1:84">
      <c r="A145" t="s">
        <v>99</v>
      </c>
      <c r="B145" t="s">
        <v>100</v>
      </c>
      <c r="C145" t="s">
        <v>100</v>
      </c>
      <c r="E145" t="s">
        <v>1667</v>
      </c>
      <c r="F145" t="s">
        <v>87</v>
      </c>
      <c r="G145">
        <v>2011</v>
      </c>
      <c r="H145" t="s">
        <v>1668</v>
      </c>
      <c r="I145" t="s">
        <v>1669</v>
      </c>
      <c r="J145" t="s">
        <v>1670</v>
      </c>
      <c r="K145" t="s">
        <v>1671</v>
      </c>
      <c r="L145" t="s">
        <v>1672</v>
      </c>
      <c r="N145" t="s">
        <v>1673</v>
      </c>
      <c r="O145" s="12">
        <v>46064</v>
      </c>
      <c r="P145" s="9">
        <v>46034</v>
      </c>
      <c r="Q145" t="s">
        <v>1674</v>
      </c>
      <c r="S145">
        <v>2</v>
      </c>
      <c r="T145">
        <v>57</v>
      </c>
      <c r="V145" t="s">
        <v>1675</v>
      </c>
      <c r="W145" t="s">
        <v>1676</v>
      </c>
      <c r="AB145" t="s">
        <v>1677</v>
      </c>
      <c r="AC145" t="s">
        <v>1678</v>
      </c>
      <c r="AD145" t="s">
        <v>97</v>
      </c>
      <c r="AK145" t="s">
        <v>1679</v>
      </c>
      <c r="AO145" t="s">
        <v>1680</v>
      </c>
    </row>
    <row r="146" spans="1:84">
      <c r="A146" t="s">
        <v>99</v>
      </c>
      <c r="B146" t="s">
        <v>100</v>
      </c>
      <c r="C146" t="s">
        <v>100</v>
      </c>
      <c r="E146" t="s">
        <v>1681</v>
      </c>
      <c r="F146" t="s">
        <v>87</v>
      </c>
      <c r="G146">
        <v>2011</v>
      </c>
      <c r="H146" t="s">
        <v>1682</v>
      </c>
      <c r="I146" t="s">
        <v>1683</v>
      </c>
      <c r="J146" t="s">
        <v>1684</v>
      </c>
      <c r="K146" t="s">
        <v>1685</v>
      </c>
      <c r="L146" t="s">
        <v>1686</v>
      </c>
      <c r="N146" t="s">
        <v>1687</v>
      </c>
      <c r="O146">
        <v>2011</v>
      </c>
      <c r="P146" s="9">
        <v>46034</v>
      </c>
      <c r="Q146" t="s">
        <v>1688</v>
      </c>
      <c r="S146">
        <v>3</v>
      </c>
      <c r="T146">
        <v>21</v>
      </c>
      <c r="V146" t="s">
        <v>1689</v>
      </c>
      <c r="AB146" t="s">
        <v>1690</v>
      </c>
      <c r="AC146" t="s">
        <v>1691</v>
      </c>
      <c r="AD146" t="s">
        <v>97</v>
      </c>
      <c r="AK146" t="s">
        <v>1692</v>
      </c>
      <c r="AO146" t="s">
        <v>1693</v>
      </c>
    </row>
    <row r="147" spans="1:84">
      <c r="A147" t="s">
        <v>99</v>
      </c>
      <c r="B147" t="s">
        <v>100</v>
      </c>
      <c r="C147" t="s">
        <v>100</v>
      </c>
      <c r="E147" t="s">
        <v>1694</v>
      </c>
      <c r="F147" t="s">
        <v>87</v>
      </c>
      <c r="G147">
        <v>2011</v>
      </c>
      <c r="H147" t="s">
        <v>1695</v>
      </c>
      <c r="I147" t="s">
        <v>1696</v>
      </c>
      <c r="J147" t="s">
        <v>1697</v>
      </c>
      <c r="K147" t="s">
        <v>1698</v>
      </c>
      <c r="L147" t="s">
        <v>1699</v>
      </c>
      <c r="N147" t="s">
        <v>1700</v>
      </c>
      <c r="O147">
        <v>2011</v>
      </c>
      <c r="P147" s="9">
        <v>46034</v>
      </c>
      <c r="Q147" t="s">
        <v>1701</v>
      </c>
      <c r="S147">
        <v>6</v>
      </c>
      <c r="T147">
        <v>19</v>
      </c>
      <c r="V147" t="s">
        <v>1702</v>
      </c>
      <c r="W147" t="s">
        <v>1703</v>
      </c>
      <c r="AB147" t="s">
        <v>1704</v>
      </c>
      <c r="AC147" t="s">
        <v>346</v>
      </c>
      <c r="AD147" t="s">
        <v>97</v>
      </c>
      <c r="AK147" t="s">
        <v>1705</v>
      </c>
      <c r="AO147" t="s">
        <v>1706</v>
      </c>
    </row>
    <row r="148" spans="1:84">
      <c r="A148" t="s">
        <v>99</v>
      </c>
      <c r="B148" t="s">
        <v>100</v>
      </c>
      <c r="C148" t="s">
        <v>100</v>
      </c>
      <c r="E148" t="s">
        <v>1707</v>
      </c>
      <c r="F148" t="s">
        <v>87</v>
      </c>
      <c r="G148">
        <v>2011</v>
      </c>
      <c r="H148" t="s">
        <v>1708</v>
      </c>
      <c r="I148" t="s">
        <v>1709</v>
      </c>
      <c r="J148" t="s">
        <v>1710</v>
      </c>
      <c r="K148" t="s">
        <v>1711</v>
      </c>
      <c r="L148" t="s">
        <v>1712</v>
      </c>
      <c r="N148" t="s">
        <v>1713</v>
      </c>
      <c r="O148">
        <v>2011</v>
      </c>
      <c r="P148" s="9">
        <v>46034</v>
      </c>
      <c r="Q148" t="s">
        <v>454</v>
      </c>
      <c r="S148">
        <v>2</v>
      </c>
      <c r="T148">
        <v>31</v>
      </c>
      <c r="V148" t="s">
        <v>1714</v>
      </c>
      <c r="AB148" t="s">
        <v>1715</v>
      </c>
      <c r="AC148" t="s">
        <v>1716</v>
      </c>
      <c r="AD148" t="s">
        <v>97</v>
      </c>
      <c r="AK148" t="s">
        <v>1717</v>
      </c>
      <c r="AO148" t="s">
        <v>1718</v>
      </c>
    </row>
    <row r="149" spans="1:84">
      <c r="A149" s="6" t="s">
        <v>84</v>
      </c>
      <c r="B149" s="6" t="s">
        <v>85</v>
      </c>
      <c r="C149" s="6" t="s">
        <v>85</v>
      </c>
      <c r="D149" s="6" t="s">
        <v>85</v>
      </c>
      <c r="E149" s="6" t="s">
        <v>1719</v>
      </c>
      <c r="F149" s="6" t="s">
        <v>87</v>
      </c>
      <c r="G149" s="6">
        <v>2011</v>
      </c>
      <c r="H149" s="6" t="s">
        <v>1720</v>
      </c>
      <c r="I149" s="6" t="s">
        <v>1721</v>
      </c>
      <c r="J149" s="6" t="s">
        <v>1722</v>
      </c>
      <c r="K149" s="6"/>
      <c r="L149" s="6" t="s">
        <v>1723</v>
      </c>
      <c r="M149" s="6"/>
      <c r="N149" s="6" t="s">
        <v>1724</v>
      </c>
      <c r="O149" s="7">
        <v>40603</v>
      </c>
      <c r="P149" s="8">
        <v>46034</v>
      </c>
      <c r="Q149" s="6" t="s">
        <v>1725</v>
      </c>
      <c r="R149" s="6"/>
      <c r="S149" s="6">
        <v>1</v>
      </c>
      <c r="T149" s="6">
        <v>19</v>
      </c>
      <c r="U149" s="6"/>
      <c r="V149" s="6" t="s">
        <v>1726</v>
      </c>
      <c r="W149" s="6"/>
      <c r="X149" s="6"/>
      <c r="Y149" s="6"/>
      <c r="Z149" s="6"/>
      <c r="AA149" s="6"/>
      <c r="AB149" s="6" t="s">
        <v>1727</v>
      </c>
      <c r="AC149" s="6"/>
      <c r="AD149" s="6" t="s">
        <v>97</v>
      </c>
      <c r="AE149" s="6"/>
      <c r="AF149" s="6"/>
      <c r="AG149" s="6"/>
      <c r="AH149" s="6"/>
      <c r="AI149" s="6"/>
      <c r="AJ149" s="6"/>
      <c r="AK149" s="6" t="s">
        <v>1728</v>
      </c>
      <c r="AL149" s="6"/>
      <c r="AM149" s="6"/>
      <c r="AN149" s="6"/>
      <c r="AO149" s="6" t="s">
        <v>1729</v>
      </c>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row>
    <row r="150" spans="1:84">
      <c r="A150" t="s">
        <v>99</v>
      </c>
      <c r="B150" t="s">
        <v>100</v>
      </c>
      <c r="C150" t="s">
        <v>100</v>
      </c>
      <c r="D150"/>
      <c r="E150" t="s">
        <v>1730</v>
      </c>
      <c r="F150" t="s">
        <v>87</v>
      </c>
      <c r="G150">
        <v>2011</v>
      </c>
      <c r="H150" t="s">
        <v>1731</v>
      </c>
      <c r="I150" t="s">
        <v>1732</v>
      </c>
      <c r="J150" t="s">
        <v>1733</v>
      </c>
      <c r="K150" t="s">
        <v>1734</v>
      </c>
      <c r="L150"/>
      <c r="M150"/>
      <c r="N150" t="s">
        <v>1735</v>
      </c>
      <c r="O150" s="12">
        <v>46306</v>
      </c>
      <c r="P150" s="9">
        <v>46034</v>
      </c>
      <c r="Q150" t="s">
        <v>1736</v>
      </c>
      <c r="R150"/>
      <c r="S150">
        <v>5</v>
      </c>
      <c r="T150">
        <v>147</v>
      </c>
      <c r="U150"/>
      <c r="V150" t="s">
        <v>1737</v>
      </c>
      <c r="W150"/>
      <c r="X150"/>
      <c r="Y150"/>
      <c r="Z150"/>
      <c r="AA150"/>
      <c r="AB150" t="s">
        <v>1738</v>
      </c>
      <c r="AC150" t="s">
        <v>1739</v>
      </c>
      <c r="AD150" t="s">
        <v>97</v>
      </c>
      <c r="AE150"/>
      <c r="AF150"/>
      <c r="AG150"/>
      <c r="AH150"/>
      <c r="AI150"/>
      <c r="AJ150"/>
      <c r="AK150" t="s">
        <v>1740</v>
      </c>
      <c r="AL150"/>
      <c r="AM150"/>
      <c r="AN150"/>
      <c r="AO150" t="s">
        <v>1741</v>
      </c>
      <c r="AP150" t="s">
        <v>179</v>
      </c>
    </row>
    <row r="151" spans="1:84">
      <c r="A151" t="s">
        <v>99</v>
      </c>
      <c r="B151" t="s">
        <v>100</v>
      </c>
      <c r="C151" t="s">
        <v>100</v>
      </c>
      <c r="D151"/>
      <c r="E151" t="s">
        <v>1742</v>
      </c>
      <c r="F151" t="s">
        <v>87</v>
      </c>
      <c r="G151">
        <v>2011</v>
      </c>
      <c r="H151" t="s">
        <v>1743</v>
      </c>
      <c r="I151" t="s">
        <v>1744</v>
      </c>
      <c r="J151" t="s">
        <v>1745</v>
      </c>
      <c r="K151" t="s">
        <v>1746</v>
      </c>
      <c r="L151"/>
      <c r="M151"/>
      <c r="N151" t="s">
        <v>1747</v>
      </c>
      <c r="O151" s="12">
        <v>46214</v>
      </c>
      <c r="P151" s="9">
        <v>46034</v>
      </c>
      <c r="Q151" t="s">
        <v>1748</v>
      </c>
      <c r="R151"/>
      <c r="S151">
        <v>7</v>
      </c>
      <c r="T151">
        <v>10</v>
      </c>
      <c r="U151"/>
      <c r="V151" t="s">
        <v>1749</v>
      </c>
      <c r="W151"/>
      <c r="X151"/>
      <c r="Y151"/>
      <c r="Z151"/>
      <c r="AA151"/>
      <c r="AB151" t="s">
        <v>1745</v>
      </c>
      <c r="AC151" t="s">
        <v>241</v>
      </c>
      <c r="AD151" t="s">
        <v>97</v>
      </c>
      <c r="AE151"/>
      <c r="AF151"/>
      <c r="AG151"/>
      <c r="AH151"/>
      <c r="AI151"/>
      <c r="AJ151"/>
      <c r="AK151" t="s">
        <v>1750</v>
      </c>
      <c r="AL151"/>
      <c r="AM151"/>
      <c r="AN151"/>
      <c r="AO151" t="s">
        <v>1751</v>
      </c>
      <c r="AP151" t="s">
        <v>179</v>
      </c>
    </row>
    <row r="152" spans="1:84">
      <c r="A152" t="s">
        <v>99</v>
      </c>
      <c r="B152" t="s">
        <v>100</v>
      </c>
      <c r="C152" t="s">
        <v>100</v>
      </c>
      <c r="D152"/>
      <c r="E152" t="s">
        <v>1752</v>
      </c>
      <c r="F152" t="s">
        <v>87</v>
      </c>
      <c r="G152">
        <v>2011</v>
      </c>
      <c r="H152" t="s">
        <v>1753</v>
      </c>
      <c r="I152" t="s">
        <v>1754</v>
      </c>
      <c r="J152" t="s">
        <v>1755</v>
      </c>
      <c r="K152" t="s">
        <v>1756</v>
      </c>
      <c r="L152"/>
      <c r="M152"/>
      <c r="N152" t="s">
        <v>1757</v>
      </c>
      <c r="O152" s="12">
        <v>46123</v>
      </c>
      <c r="P152" s="9">
        <v>46034</v>
      </c>
      <c r="Q152" t="s">
        <v>1758</v>
      </c>
      <c r="R152"/>
      <c r="S152">
        <v>2</v>
      </c>
      <c r="T152">
        <v>102</v>
      </c>
      <c r="U152"/>
      <c r="V152" t="s">
        <v>1759</v>
      </c>
      <c r="W152" t="s">
        <v>1760</v>
      </c>
      <c r="X152"/>
      <c r="Y152"/>
      <c r="Z152"/>
      <c r="AA152"/>
      <c r="AB152" t="s">
        <v>1761</v>
      </c>
      <c r="AC152" t="s">
        <v>1762</v>
      </c>
      <c r="AD152" t="s">
        <v>97</v>
      </c>
      <c r="AE152"/>
      <c r="AF152"/>
      <c r="AG152"/>
      <c r="AH152"/>
      <c r="AI152"/>
      <c r="AJ152"/>
      <c r="AK152" t="s">
        <v>1763</v>
      </c>
      <c r="AL152"/>
      <c r="AM152"/>
      <c r="AN152"/>
      <c r="AO152" t="s">
        <v>1764</v>
      </c>
      <c r="AP152" t="s">
        <v>179</v>
      </c>
    </row>
    <row r="153" spans="1:84">
      <c r="A153" t="s">
        <v>99</v>
      </c>
      <c r="B153" t="s">
        <v>100</v>
      </c>
      <c r="C153" t="s">
        <v>100</v>
      </c>
      <c r="D153"/>
      <c r="E153" t="s">
        <v>1765</v>
      </c>
      <c r="F153" t="s">
        <v>87</v>
      </c>
      <c r="G153">
        <v>2011</v>
      </c>
      <c r="H153" t="s">
        <v>1766</v>
      </c>
      <c r="I153" t="s">
        <v>1767</v>
      </c>
      <c r="J153" t="s">
        <v>1768</v>
      </c>
      <c r="K153" t="s">
        <v>1769</v>
      </c>
      <c r="L153"/>
      <c r="M153"/>
      <c r="N153" t="s">
        <v>1770</v>
      </c>
      <c r="O153" s="12">
        <v>46367</v>
      </c>
      <c r="P153" s="9">
        <v>46034</v>
      </c>
      <c r="Q153" t="s">
        <v>1771</v>
      </c>
      <c r="R153"/>
      <c r="S153">
        <v>6</v>
      </c>
      <c r="T153">
        <v>45</v>
      </c>
      <c r="U153"/>
      <c r="V153" t="s">
        <v>1772</v>
      </c>
      <c r="W153"/>
      <c r="X153"/>
      <c r="Y153"/>
      <c r="Z153"/>
      <c r="AA153"/>
      <c r="AB153" t="s">
        <v>1773</v>
      </c>
      <c r="AC153" t="s">
        <v>1774</v>
      </c>
      <c r="AD153" t="s">
        <v>97</v>
      </c>
      <c r="AE153"/>
      <c r="AF153"/>
      <c r="AG153"/>
      <c r="AH153"/>
      <c r="AI153"/>
      <c r="AJ153"/>
      <c r="AK153" t="s">
        <v>1775</v>
      </c>
      <c r="AL153"/>
      <c r="AM153"/>
      <c r="AN153"/>
      <c r="AO153" t="s">
        <v>1776</v>
      </c>
      <c r="AP153" t="s">
        <v>179</v>
      </c>
    </row>
    <row r="154" s="2" customFormat="1" spans="1:84">
      <c r="A154" t="s">
        <v>99</v>
      </c>
      <c r="B154" t="s">
        <v>100</v>
      </c>
      <c r="C154" t="s">
        <v>100</v>
      </c>
      <c r="D154"/>
      <c r="E154" t="s">
        <v>1777</v>
      </c>
      <c r="F154" t="s">
        <v>87</v>
      </c>
      <c r="G154">
        <v>2012</v>
      </c>
      <c r="H154" t="s">
        <v>1778</v>
      </c>
      <c r="I154" t="s">
        <v>1779</v>
      </c>
      <c r="J154" t="s">
        <v>1780</v>
      </c>
      <c r="K154" t="s">
        <v>1781</v>
      </c>
      <c r="L154" t="s">
        <v>1782</v>
      </c>
      <c r="M154"/>
      <c r="N154" t="s">
        <v>1783</v>
      </c>
      <c r="O154" s="12">
        <v>46124</v>
      </c>
      <c r="P154" s="9">
        <v>46034</v>
      </c>
      <c r="Q154" t="s">
        <v>1784</v>
      </c>
      <c r="R154"/>
      <c r="S154">
        <v>4</v>
      </c>
      <c r="T154">
        <v>40</v>
      </c>
      <c r="U154"/>
      <c r="V154" t="s">
        <v>1785</v>
      </c>
      <c r="W154"/>
      <c r="X154"/>
      <c r="Y154"/>
      <c r="Z154"/>
      <c r="AA154"/>
      <c r="AB154" t="s">
        <v>604</v>
      </c>
      <c r="AC154" t="s">
        <v>241</v>
      </c>
      <c r="AD154" t="s">
        <v>97</v>
      </c>
      <c r="AE154"/>
      <c r="AF154"/>
      <c r="AG154"/>
      <c r="AH154"/>
      <c r="AI154"/>
      <c r="AJ154"/>
      <c r="AK154" t="s">
        <v>1786</v>
      </c>
      <c r="AL154"/>
      <c r="AM154"/>
      <c r="AN154"/>
      <c r="AO154" t="s">
        <v>1787</v>
      </c>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row>
    <row r="155" spans="1:84">
      <c r="A155" t="s">
        <v>99</v>
      </c>
      <c r="B155" t="s">
        <v>100</v>
      </c>
      <c r="C155" t="s">
        <v>100</v>
      </c>
      <c r="E155" t="s">
        <v>1788</v>
      </c>
      <c r="F155" t="s">
        <v>87</v>
      </c>
      <c r="G155">
        <v>2012</v>
      </c>
      <c r="H155" t="s">
        <v>1789</v>
      </c>
      <c r="I155" t="s">
        <v>1790</v>
      </c>
      <c r="J155" t="s">
        <v>1504</v>
      </c>
      <c r="K155" t="s">
        <v>1505</v>
      </c>
      <c r="L155" t="s">
        <v>1791</v>
      </c>
      <c r="N155" t="s">
        <v>1792</v>
      </c>
      <c r="O155" s="12">
        <v>46065</v>
      </c>
      <c r="P155" s="9">
        <v>46034</v>
      </c>
      <c r="Q155" t="s">
        <v>1793</v>
      </c>
      <c r="S155">
        <v>1</v>
      </c>
      <c r="T155">
        <v>36</v>
      </c>
      <c r="V155" t="s">
        <v>820</v>
      </c>
      <c r="AB155" t="s">
        <v>604</v>
      </c>
      <c r="AC155" t="s">
        <v>241</v>
      </c>
      <c r="AD155" t="s">
        <v>97</v>
      </c>
      <c r="AK155" t="s">
        <v>1794</v>
      </c>
      <c r="AO155" t="s">
        <v>1795</v>
      </c>
    </row>
    <row r="156" spans="1:84">
      <c r="A156" t="s">
        <v>99</v>
      </c>
      <c r="B156" t="s">
        <v>100</v>
      </c>
      <c r="C156" t="s">
        <v>100</v>
      </c>
      <c r="E156" t="s">
        <v>1796</v>
      </c>
      <c r="F156" t="s">
        <v>87</v>
      </c>
      <c r="G156">
        <v>2012</v>
      </c>
      <c r="H156" t="s">
        <v>1797</v>
      </c>
      <c r="I156" t="s">
        <v>1798</v>
      </c>
      <c r="J156" t="s">
        <v>1504</v>
      </c>
      <c r="K156" t="s">
        <v>1505</v>
      </c>
      <c r="L156" t="s">
        <v>1799</v>
      </c>
      <c r="N156" t="s">
        <v>1800</v>
      </c>
      <c r="O156" s="12">
        <v>46124</v>
      </c>
      <c r="P156" s="9">
        <v>46034</v>
      </c>
      <c r="Q156" t="s">
        <v>1801</v>
      </c>
      <c r="S156">
        <v>2</v>
      </c>
      <c r="T156">
        <v>36</v>
      </c>
      <c r="V156" t="s">
        <v>820</v>
      </c>
      <c r="W156" t="s">
        <v>1802</v>
      </c>
      <c r="AB156" t="s">
        <v>604</v>
      </c>
      <c r="AC156" t="s">
        <v>241</v>
      </c>
      <c r="AD156" t="s">
        <v>97</v>
      </c>
      <c r="AK156" t="s">
        <v>1803</v>
      </c>
      <c r="AO156" t="s">
        <v>1804</v>
      </c>
    </row>
    <row r="157" spans="1:84">
      <c r="A157" t="s">
        <v>99</v>
      </c>
      <c r="B157" t="s">
        <v>100</v>
      </c>
      <c r="C157" t="s">
        <v>100</v>
      </c>
      <c r="E157" t="s">
        <v>1805</v>
      </c>
      <c r="F157" t="s">
        <v>87</v>
      </c>
      <c r="G157">
        <v>2012</v>
      </c>
      <c r="H157" t="s">
        <v>1806</v>
      </c>
      <c r="I157" t="s">
        <v>1807</v>
      </c>
      <c r="J157" t="s">
        <v>1278</v>
      </c>
      <c r="K157" t="s">
        <v>1808</v>
      </c>
      <c r="L157" t="s">
        <v>1809</v>
      </c>
      <c r="N157" t="s">
        <v>1810</v>
      </c>
      <c r="O157" s="12">
        <v>46124</v>
      </c>
      <c r="P157" s="9">
        <v>46034</v>
      </c>
      <c r="Q157" t="s">
        <v>1811</v>
      </c>
      <c r="S157">
        <v>4</v>
      </c>
      <c r="T157">
        <v>50</v>
      </c>
      <c r="V157" t="s">
        <v>1283</v>
      </c>
      <c r="W157" t="s">
        <v>1812</v>
      </c>
      <c r="AB157" t="s">
        <v>1284</v>
      </c>
      <c r="AC157" t="s">
        <v>1520</v>
      </c>
      <c r="AD157" t="s">
        <v>97</v>
      </c>
      <c r="AK157" t="s">
        <v>1813</v>
      </c>
      <c r="AO157" t="s">
        <v>1814</v>
      </c>
    </row>
    <row r="158" spans="1:84">
      <c r="A158" t="s">
        <v>99</v>
      </c>
      <c r="B158" t="s">
        <v>100</v>
      </c>
      <c r="C158" t="s">
        <v>100</v>
      </c>
      <c r="E158" t="s">
        <v>1815</v>
      </c>
      <c r="F158" t="s">
        <v>87</v>
      </c>
      <c r="G158">
        <v>2012</v>
      </c>
      <c r="H158" t="s">
        <v>1816</v>
      </c>
      <c r="I158" t="s">
        <v>1817</v>
      </c>
      <c r="J158" t="s">
        <v>1818</v>
      </c>
      <c r="K158" t="s">
        <v>1819</v>
      </c>
      <c r="L158" t="s">
        <v>1820</v>
      </c>
      <c r="N158" t="s">
        <v>1821</v>
      </c>
      <c r="O158" s="12">
        <v>46185</v>
      </c>
      <c r="P158" s="9">
        <v>46034</v>
      </c>
      <c r="Q158" t="s">
        <v>1822</v>
      </c>
      <c r="S158">
        <v>6</v>
      </c>
      <c r="T158">
        <v>31</v>
      </c>
      <c r="V158" t="s">
        <v>1823</v>
      </c>
      <c r="AB158" t="s">
        <v>227</v>
      </c>
      <c r="AC158" t="s">
        <v>228</v>
      </c>
      <c r="AD158" t="s">
        <v>379</v>
      </c>
      <c r="AK158" t="s">
        <v>1824</v>
      </c>
      <c r="AO158" t="s">
        <v>1825</v>
      </c>
    </row>
    <row r="159" spans="1:84">
      <c r="A159" t="s">
        <v>99</v>
      </c>
      <c r="B159" t="s">
        <v>100</v>
      </c>
      <c r="C159" t="s">
        <v>100</v>
      </c>
      <c r="D159"/>
      <c r="E159" t="s">
        <v>1826</v>
      </c>
      <c r="F159" t="s">
        <v>87</v>
      </c>
      <c r="G159">
        <v>2012</v>
      </c>
      <c r="H159" t="s">
        <v>1827</v>
      </c>
      <c r="I159" t="s">
        <v>1828</v>
      </c>
      <c r="J159" t="s">
        <v>1829</v>
      </c>
      <c r="K159" t="s">
        <v>1830</v>
      </c>
      <c r="L159" t="s">
        <v>1831</v>
      </c>
      <c r="M159"/>
      <c r="N159" t="s">
        <v>1832</v>
      </c>
      <c r="O159" s="12">
        <v>46368</v>
      </c>
      <c r="P159" s="9">
        <v>46034</v>
      </c>
      <c r="Q159" t="s">
        <v>1833</v>
      </c>
      <c r="R159"/>
      <c r="S159">
        <v>6</v>
      </c>
      <c r="T159">
        <v>94</v>
      </c>
      <c r="U159"/>
      <c r="V159" t="s">
        <v>1834</v>
      </c>
      <c r="W159"/>
      <c r="X159"/>
      <c r="Y159"/>
      <c r="Z159"/>
      <c r="AA159"/>
      <c r="AB159" t="s">
        <v>762</v>
      </c>
      <c r="AC159" t="s">
        <v>241</v>
      </c>
      <c r="AD159" t="s">
        <v>97</v>
      </c>
      <c r="AE159"/>
      <c r="AF159"/>
      <c r="AG159"/>
      <c r="AH159"/>
      <c r="AI159" t="s">
        <v>392</v>
      </c>
      <c r="AJ159"/>
      <c r="AK159" t="s">
        <v>1835</v>
      </c>
      <c r="AL159"/>
      <c r="AM159"/>
      <c r="AN159"/>
      <c r="AO159" t="s">
        <v>1836</v>
      </c>
    </row>
    <row r="160" spans="1:84">
      <c r="A160" t="s">
        <v>99</v>
      </c>
      <c r="B160" t="s">
        <v>100</v>
      </c>
      <c r="C160" t="s">
        <v>100</v>
      </c>
      <c r="E160" t="s">
        <v>1837</v>
      </c>
      <c r="F160" t="s">
        <v>87</v>
      </c>
      <c r="G160">
        <v>2012</v>
      </c>
      <c r="H160" t="s">
        <v>1838</v>
      </c>
      <c r="I160" t="s">
        <v>1839</v>
      </c>
      <c r="J160" t="s">
        <v>1840</v>
      </c>
      <c r="K160" t="s">
        <v>1841</v>
      </c>
      <c r="L160" t="s">
        <v>1842</v>
      </c>
      <c r="N160" t="s">
        <v>1843</v>
      </c>
      <c r="O160" s="12">
        <v>46338</v>
      </c>
      <c r="P160" s="9">
        <v>46034</v>
      </c>
      <c r="Q160" t="s">
        <v>1844</v>
      </c>
      <c r="S160">
        <v>5</v>
      </c>
      <c r="T160">
        <v>86</v>
      </c>
      <c r="V160" t="s">
        <v>1840</v>
      </c>
      <c r="AB160" t="s">
        <v>762</v>
      </c>
      <c r="AC160" t="s">
        <v>241</v>
      </c>
      <c r="AD160" t="s">
        <v>97</v>
      </c>
      <c r="AK160" t="s">
        <v>1845</v>
      </c>
      <c r="AO160" t="s">
        <v>1846</v>
      </c>
    </row>
    <row r="161" spans="1:84">
      <c r="A161" t="s">
        <v>99</v>
      </c>
      <c r="B161" t="s">
        <v>100</v>
      </c>
      <c r="C161" t="s">
        <v>100</v>
      </c>
      <c r="E161" t="s">
        <v>1847</v>
      </c>
      <c r="F161" t="s">
        <v>87</v>
      </c>
      <c r="G161">
        <v>2012</v>
      </c>
      <c r="H161" t="s">
        <v>1848</v>
      </c>
      <c r="I161" t="s">
        <v>1849</v>
      </c>
      <c r="J161" t="s">
        <v>1150</v>
      </c>
      <c r="K161" t="s">
        <v>1151</v>
      </c>
      <c r="L161" t="s">
        <v>1850</v>
      </c>
      <c r="N161" t="s">
        <v>1851</v>
      </c>
      <c r="O161" s="9">
        <v>41137</v>
      </c>
      <c r="P161" s="9">
        <v>46034</v>
      </c>
      <c r="Q161" t="s">
        <v>1852</v>
      </c>
      <c r="S161">
        <v>1</v>
      </c>
      <c r="T161">
        <v>221</v>
      </c>
      <c r="V161" t="s">
        <v>1155</v>
      </c>
      <c r="W161" t="s">
        <v>1853</v>
      </c>
      <c r="AB161" t="s">
        <v>345</v>
      </c>
      <c r="AC161" t="s">
        <v>346</v>
      </c>
      <c r="AD161" t="s">
        <v>97</v>
      </c>
      <c r="AK161" t="s">
        <v>1854</v>
      </c>
      <c r="AO161" t="s">
        <v>1855</v>
      </c>
    </row>
    <row r="162" spans="1:84">
      <c r="A162" t="s">
        <v>99</v>
      </c>
      <c r="B162" t="s">
        <v>100</v>
      </c>
      <c r="C162" t="s">
        <v>100</v>
      </c>
      <c r="E162" t="s">
        <v>1856</v>
      </c>
      <c r="F162" t="s">
        <v>87</v>
      </c>
      <c r="G162">
        <v>2012</v>
      </c>
      <c r="H162" t="s">
        <v>1857</v>
      </c>
      <c r="I162" t="s">
        <v>1858</v>
      </c>
      <c r="J162" t="s">
        <v>1859</v>
      </c>
      <c r="K162" t="s">
        <v>1860</v>
      </c>
      <c r="L162" t="s">
        <v>1861</v>
      </c>
      <c r="N162" t="s">
        <v>1862</v>
      </c>
      <c r="O162" s="9">
        <v>41228</v>
      </c>
      <c r="P162" s="9">
        <v>46034</v>
      </c>
      <c r="Q162" t="s">
        <v>1863</v>
      </c>
      <c r="S162">
        <v>16</v>
      </c>
      <c r="T162">
        <v>39</v>
      </c>
      <c r="V162" t="s">
        <v>1864</v>
      </c>
      <c r="AB162" t="s">
        <v>123</v>
      </c>
      <c r="AC162" t="s">
        <v>333</v>
      </c>
      <c r="AD162" t="s">
        <v>97</v>
      </c>
      <c r="AK162" t="s">
        <v>1865</v>
      </c>
      <c r="AO162" t="s">
        <v>1866</v>
      </c>
    </row>
    <row r="163" spans="1:84">
      <c r="A163" t="s">
        <v>99</v>
      </c>
      <c r="B163" t="s">
        <v>100</v>
      </c>
      <c r="C163" t="s">
        <v>100</v>
      </c>
      <c r="E163" t="s">
        <v>1867</v>
      </c>
      <c r="F163" t="s">
        <v>87</v>
      </c>
      <c r="G163">
        <v>2012</v>
      </c>
      <c r="H163" t="s">
        <v>1868</v>
      </c>
      <c r="I163" t="s">
        <v>1869</v>
      </c>
      <c r="J163" t="s">
        <v>1870</v>
      </c>
      <c r="K163" t="s">
        <v>1871</v>
      </c>
      <c r="L163" t="s">
        <v>1872</v>
      </c>
      <c r="N163" t="s">
        <v>1873</v>
      </c>
      <c r="O163" s="12">
        <v>46093</v>
      </c>
      <c r="P163" s="9">
        <v>46034</v>
      </c>
      <c r="Q163" t="s">
        <v>1874</v>
      </c>
      <c r="S163">
        <v>1</v>
      </c>
      <c r="T163">
        <v>26</v>
      </c>
      <c r="V163" t="s">
        <v>1875</v>
      </c>
      <c r="AB163" t="s">
        <v>942</v>
      </c>
      <c r="AC163" t="s">
        <v>150</v>
      </c>
      <c r="AD163" t="s">
        <v>97</v>
      </c>
      <c r="AK163" t="s">
        <v>1876</v>
      </c>
      <c r="AO163" t="s">
        <v>1877</v>
      </c>
    </row>
    <row r="164" spans="1:84">
      <c r="A164" t="s">
        <v>99</v>
      </c>
      <c r="B164" t="s">
        <v>100</v>
      </c>
      <c r="C164" t="s">
        <v>100</v>
      </c>
      <c r="E164" t="s">
        <v>1878</v>
      </c>
      <c r="F164" t="s">
        <v>87</v>
      </c>
      <c r="G164">
        <v>2012</v>
      </c>
      <c r="H164" t="s">
        <v>1879</v>
      </c>
      <c r="I164" t="s">
        <v>1880</v>
      </c>
      <c r="J164" t="s">
        <v>1881</v>
      </c>
      <c r="K164" t="s">
        <v>1882</v>
      </c>
      <c r="L164" t="s">
        <v>1883</v>
      </c>
      <c r="N164" t="s">
        <v>1884</v>
      </c>
      <c r="O164" s="12">
        <v>46065</v>
      </c>
      <c r="P164" s="9">
        <v>46034</v>
      </c>
      <c r="Q164" t="s">
        <v>1885</v>
      </c>
      <c r="S164">
        <v>2</v>
      </c>
      <c r="T164">
        <v>135</v>
      </c>
      <c r="V164" t="s">
        <v>1886</v>
      </c>
      <c r="AB164" t="s">
        <v>543</v>
      </c>
      <c r="AC164" t="s">
        <v>346</v>
      </c>
      <c r="AD164" t="s">
        <v>97</v>
      </c>
      <c r="AK164" t="s">
        <v>1887</v>
      </c>
      <c r="AO164" t="s">
        <v>1888</v>
      </c>
    </row>
    <row r="165" spans="1:84">
      <c r="A165" t="s">
        <v>99</v>
      </c>
      <c r="B165" t="s">
        <v>100</v>
      </c>
      <c r="C165" t="s">
        <v>100</v>
      </c>
      <c r="E165" t="s">
        <v>1889</v>
      </c>
      <c r="F165" t="s">
        <v>87</v>
      </c>
      <c r="G165">
        <v>2012</v>
      </c>
      <c r="H165" t="s">
        <v>1890</v>
      </c>
      <c r="I165" t="s">
        <v>1891</v>
      </c>
      <c r="J165" t="s">
        <v>653</v>
      </c>
      <c r="K165" t="s">
        <v>1892</v>
      </c>
      <c r="L165" t="s">
        <v>1893</v>
      </c>
      <c r="N165" t="s">
        <v>1894</v>
      </c>
      <c r="O165" s="12">
        <v>46246</v>
      </c>
      <c r="P165" s="9">
        <v>46034</v>
      </c>
      <c r="Q165" t="s">
        <v>1895</v>
      </c>
      <c r="S165">
        <v>4</v>
      </c>
      <c r="T165">
        <v>45</v>
      </c>
      <c r="V165" t="s">
        <v>657</v>
      </c>
      <c r="W165" t="s">
        <v>1896</v>
      </c>
      <c r="AB165" t="s">
        <v>417</v>
      </c>
      <c r="AC165" t="s">
        <v>418</v>
      </c>
      <c r="AD165" t="s">
        <v>97</v>
      </c>
      <c r="AK165" t="s">
        <v>1897</v>
      </c>
      <c r="AO165" t="s">
        <v>1898</v>
      </c>
    </row>
    <row r="166" spans="1:84">
      <c r="A166" t="s">
        <v>99</v>
      </c>
      <c r="B166" t="s">
        <v>100</v>
      </c>
      <c r="C166" t="s">
        <v>100</v>
      </c>
      <c r="E166" t="s">
        <v>1899</v>
      </c>
      <c r="F166" t="s">
        <v>87</v>
      </c>
      <c r="G166">
        <v>2012</v>
      </c>
      <c r="H166" t="s">
        <v>1900</v>
      </c>
      <c r="I166" t="s">
        <v>1901</v>
      </c>
      <c r="J166" t="s">
        <v>1902</v>
      </c>
      <c r="K166" t="s">
        <v>1903</v>
      </c>
      <c r="L166" t="s">
        <v>1904</v>
      </c>
      <c r="N166" t="s">
        <v>1905</v>
      </c>
      <c r="O166" s="12">
        <v>46093</v>
      </c>
      <c r="P166" s="9">
        <v>46034</v>
      </c>
      <c r="Q166" t="s">
        <v>1906</v>
      </c>
      <c r="S166">
        <v>3</v>
      </c>
      <c r="T166">
        <v>52</v>
      </c>
      <c r="V166" t="s">
        <v>1907</v>
      </c>
      <c r="AB166" t="s">
        <v>123</v>
      </c>
      <c r="AC166" t="s">
        <v>333</v>
      </c>
      <c r="AD166" t="s">
        <v>97</v>
      </c>
      <c r="AK166" t="s">
        <v>1908</v>
      </c>
      <c r="AO166" t="s">
        <v>1909</v>
      </c>
    </row>
    <row r="167" spans="1:84">
      <c r="A167" t="s">
        <v>99</v>
      </c>
      <c r="B167" t="s">
        <v>100</v>
      </c>
      <c r="C167" t="s">
        <v>100</v>
      </c>
      <c r="E167" t="s">
        <v>1910</v>
      </c>
      <c r="F167" t="s">
        <v>87</v>
      </c>
      <c r="G167">
        <v>2012</v>
      </c>
      <c r="H167" t="s">
        <v>1911</v>
      </c>
      <c r="I167" t="s">
        <v>1912</v>
      </c>
      <c r="J167" t="s">
        <v>117</v>
      </c>
      <c r="K167" t="s">
        <v>118</v>
      </c>
      <c r="L167" t="s">
        <v>1913</v>
      </c>
      <c r="N167" t="s">
        <v>1914</v>
      </c>
      <c r="O167" s="12">
        <v>46034</v>
      </c>
      <c r="P167" s="9">
        <v>46034</v>
      </c>
      <c r="Q167" t="s">
        <v>916</v>
      </c>
      <c r="S167">
        <v>1</v>
      </c>
      <c r="T167">
        <v>81</v>
      </c>
      <c r="V167" t="s">
        <v>122</v>
      </c>
      <c r="AB167" t="s">
        <v>123</v>
      </c>
      <c r="AC167" t="s">
        <v>333</v>
      </c>
      <c r="AD167" t="s">
        <v>97</v>
      </c>
      <c r="AK167" t="s">
        <v>1915</v>
      </c>
      <c r="AO167" t="s">
        <v>1916</v>
      </c>
    </row>
    <row r="168" spans="1:84">
      <c r="A168" t="s">
        <v>99</v>
      </c>
      <c r="B168" t="s">
        <v>100</v>
      </c>
      <c r="C168" t="s">
        <v>100</v>
      </c>
      <c r="E168" t="s">
        <v>1917</v>
      </c>
      <c r="F168" t="s">
        <v>87</v>
      </c>
      <c r="G168">
        <v>2012</v>
      </c>
      <c r="H168" t="s">
        <v>1918</v>
      </c>
      <c r="I168" t="s">
        <v>1919</v>
      </c>
      <c r="J168" t="s">
        <v>1920</v>
      </c>
      <c r="K168" t="s">
        <v>1921</v>
      </c>
      <c r="L168" t="s">
        <v>1922</v>
      </c>
      <c r="N168" t="s">
        <v>1923</v>
      </c>
      <c r="O168" s="12">
        <v>46368</v>
      </c>
      <c r="P168" s="9">
        <v>46034</v>
      </c>
      <c r="Q168" t="s">
        <v>1924</v>
      </c>
      <c r="S168">
        <v>12</v>
      </c>
      <c r="T168">
        <v>83</v>
      </c>
      <c r="V168" t="s">
        <v>1920</v>
      </c>
      <c r="AB168" t="s">
        <v>555</v>
      </c>
      <c r="AC168" t="s">
        <v>556</v>
      </c>
      <c r="AD168" t="s">
        <v>97</v>
      </c>
      <c r="AK168" t="s">
        <v>1925</v>
      </c>
      <c r="AO168" t="s">
        <v>1926</v>
      </c>
    </row>
    <row r="169" spans="1:84">
      <c r="A169" t="s">
        <v>99</v>
      </c>
      <c r="B169" t="s">
        <v>100</v>
      </c>
      <c r="C169" t="s">
        <v>100</v>
      </c>
      <c r="E169" t="s">
        <v>1927</v>
      </c>
      <c r="F169" t="s">
        <v>87</v>
      </c>
      <c r="G169">
        <v>2012</v>
      </c>
      <c r="H169" t="s">
        <v>1928</v>
      </c>
      <c r="I169" t="s">
        <v>1929</v>
      </c>
      <c r="J169" t="s">
        <v>1930</v>
      </c>
      <c r="K169" t="s">
        <v>1931</v>
      </c>
      <c r="L169" t="s">
        <v>1932</v>
      </c>
      <c r="N169" t="s">
        <v>1933</v>
      </c>
      <c r="O169" s="12">
        <v>46185</v>
      </c>
      <c r="P169" s="9">
        <v>46034</v>
      </c>
      <c r="Q169" t="s">
        <v>1934</v>
      </c>
      <c r="S169">
        <v>12</v>
      </c>
      <c r="T169">
        <v>74</v>
      </c>
      <c r="V169" t="s">
        <v>1935</v>
      </c>
      <c r="AB169" t="s">
        <v>123</v>
      </c>
      <c r="AC169" t="s">
        <v>333</v>
      </c>
      <c r="AD169" t="s">
        <v>97</v>
      </c>
      <c r="AK169" t="s">
        <v>1936</v>
      </c>
      <c r="AO169" t="s">
        <v>1937</v>
      </c>
    </row>
    <row r="170" s="2" customFormat="1" spans="1:84">
      <c r="A170" s="2" t="s">
        <v>661</v>
      </c>
      <c r="B170" s="2"/>
      <c r="C170" s="2"/>
      <c r="D170" s="2"/>
      <c r="E170" s="2" t="s">
        <v>1938</v>
      </c>
      <c r="F170" s="2" t="s">
        <v>87</v>
      </c>
      <c r="G170" s="2">
        <v>2012</v>
      </c>
      <c r="H170" s="2" t="s">
        <v>1939</v>
      </c>
      <c r="I170" s="2" t="s">
        <v>1940</v>
      </c>
      <c r="J170" s="2" t="s">
        <v>980</v>
      </c>
      <c r="K170" s="2" t="s">
        <v>1173</v>
      </c>
      <c r="L170" s="2" t="s">
        <v>1941</v>
      </c>
      <c r="M170" s="2"/>
      <c r="N170" s="2" t="s">
        <v>1942</v>
      </c>
      <c r="O170" s="15">
        <v>46215</v>
      </c>
      <c r="P170" s="13">
        <v>46034</v>
      </c>
      <c r="Q170" s="2" t="s">
        <v>1943</v>
      </c>
      <c r="R170" s="2"/>
      <c r="S170" s="2">
        <v>3</v>
      </c>
      <c r="T170" s="2">
        <v>28</v>
      </c>
      <c r="U170" s="2"/>
      <c r="V170" s="2" t="s">
        <v>974</v>
      </c>
      <c r="W170" s="2"/>
      <c r="X170" s="2"/>
      <c r="Y170" s="2"/>
      <c r="Z170" s="2"/>
      <c r="AA170" s="2"/>
      <c r="AB170" s="2" t="s">
        <v>832</v>
      </c>
      <c r="AC170" s="2" t="s">
        <v>241</v>
      </c>
      <c r="AD170" s="2" t="s">
        <v>97</v>
      </c>
      <c r="AE170" s="2"/>
      <c r="AF170" s="2"/>
      <c r="AG170" s="2"/>
      <c r="AH170" s="2"/>
      <c r="AI170" s="2"/>
      <c r="AJ170" s="2"/>
      <c r="AK170" s="2" t="s">
        <v>1944</v>
      </c>
      <c r="AL170" s="2"/>
      <c r="AM170" s="2"/>
      <c r="AN170" s="2"/>
      <c r="AO170" s="2" t="s">
        <v>1945</v>
      </c>
    </row>
    <row r="171" spans="1:84">
      <c r="A171" t="s">
        <v>99</v>
      </c>
      <c r="B171" t="s">
        <v>100</v>
      </c>
      <c r="C171" t="s">
        <v>100</v>
      </c>
      <c r="D171"/>
      <c r="E171" t="s">
        <v>1946</v>
      </c>
      <c r="F171" t="s">
        <v>87</v>
      </c>
      <c r="G171">
        <v>2012</v>
      </c>
      <c r="H171" t="s">
        <v>1939</v>
      </c>
      <c r="I171" t="s">
        <v>1940</v>
      </c>
      <c r="J171" t="s">
        <v>980</v>
      </c>
      <c r="K171" t="s">
        <v>1173</v>
      </c>
      <c r="L171" t="s">
        <v>1941</v>
      </c>
      <c r="M171"/>
      <c r="N171" t="s">
        <v>1942</v>
      </c>
      <c r="O171" s="12">
        <v>46215</v>
      </c>
      <c r="P171" s="9">
        <v>46034</v>
      </c>
      <c r="Q171" t="s">
        <v>1943</v>
      </c>
      <c r="R171"/>
      <c r="S171">
        <v>3</v>
      </c>
      <c r="T171">
        <v>28</v>
      </c>
      <c r="U171"/>
      <c r="V171" t="s">
        <v>974</v>
      </c>
      <c r="W171"/>
      <c r="X171"/>
      <c r="Y171"/>
      <c r="Z171"/>
      <c r="AA171"/>
      <c r="AB171" t="s">
        <v>832</v>
      </c>
      <c r="AC171" t="s">
        <v>241</v>
      </c>
      <c r="AD171" t="s">
        <v>97</v>
      </c>
      <c r="AE171"/>
      <c r="AF171"/>
      <c r="AG171"/>
      <c r="AH171"/>
      <c r="AI171"/>
      <c r="AJ171"/>
      <c r="AK171" t="s">
        <v>1944</v>
      </c>
      <c r="AL171"/>
      <c r="AM171"/>
      <c r="AN171"/>
      <c r="AO171" t="s">
        <v>1945</v>
      </c>
    </row>
    <row r="172" spans="1:84">
      <c r="A172" t="s">
        <v>99</v>
      </c>
      <c r="B172" t="s">
        <v>100</v>
      </c>
      <c r="C172" t="s">
        <v>100</v>
      </c>
      <c r="E172" t="s">
        <v>1947</v>
      </c>
      <c r="F172" t="s">
        <v>87</v>
      </c>
      <c r="G172">
        <v>2012</v>
      </c>
      <c r="H172" t="s">
        <v>1948</v>
      </c>
      <c r="I172" t="s">
        <v>1949</v>
      </c>
      <c r="J172" t="s">
        <v>1950</v>
      </c>
      <c r="K172" t="s">
        <v>1951</v>
      </c>
      <c r="L172" t="s">
        <v>1952</v>
      </c>
      <c r="N172" t="s">
        <v>1953</v>
      </c>
      <c r="O172" s="12">
        <v>46368</v>
      </c>
      <c r="P172" s="9">
        <v>46034</v>
      </c>
      <c r="Q172" t="s">
        <v>1954</v>
      </c>
      <c r="S172">
        <v>6</v>
      </c>
      <c r="T172">
        <v>150</v>
      </c>
      <c r="V172" t="s">
        <v>1955</v>
      </c>
      <c r="AB172" t="s">
        <v>1956</v>
      </c>
      <c r="AC172" t="s">
        <v>241</v>
      </c>
      <c r="AD172" t="s">
        <v>592</v>
      </c>
      <c r="AK172" t="s">
        <v>1957</v>
      </c>
      <c r="AO172" t="s">
        <v>1958</v>
      </c>
    </row>
    <row r="173" spans="1:84">
      <c r="A173" t="s">
        <v>99</v>
      </c>
      <c r="B173" t="s">
        <v>100</v>
      </c>
      <c r="C173" t="s">
        <v>100</v>
      </c>
      <c r="D173"/>
      <c r="E173" t="s">
        <v>1959</v>
      </c>
      <c r="F173" t="s">
        <v>87</v>
      </c>
      <c r="G173">
        <v>2012</v>
      </c>
      <c r="H173" t="s">
        <v>1960</v>
      </c>
      <c r="I173" t="s">
        <v>1961</v>
      </c>
      <c r="J173" t="s">
        <v>1962</v>
      </c>
      <c r="K173" t="s">
        <v>1963</v>
      </c>
      <c r="L173" t="s">
        <v>1964</v>
      </c>
      <c r="M173"/>
      <c r="N173" t="s">
        <v>1965</v>
      </c>
      <c r="O173">
        <v>2012</v>
      </c>
      <c r="P173" s="9">
        <v>46034</v>
      </c>
      <c r="Q173" t="s">
        <v>1966</v>
      </c>
      <c r="R173"/>
      <c r="S173">
        <v>8</v>
      </c>
      <c r="T173">
        <v>50</v>
      </c>
      <c r="U173"/>
      <c r="V173" t="s">
        <v>1967</v>
      </c>
      <c r="W173"/>
      <c r="X173"/>
      <c r="Y173"/>
      <c r="Z173"/>
      <c r="AA173"/>
      <c r="AB173" t="s">
        <v>185</v>
      </c>
      <c r="AC173" t="s">
        <v>370</v>
      </c>
      <c r="AD173" t="s">
        <v>97</v>
      </c>
      <c r="AE173"/>
      <c r="AF173"/>
      <c r="AG173"/>
      <c r="AH173"/>
      <c r="AI173"/>
      <c r="AJ173"/>
      <c r="AK173" t="s">
        <v>1968</v>
      </c>
      <c r="AL173"/>
      <c r="AM173"/>
      <c r="AN173"/>
      <c r="AO173" t="s">
        <v>1969</v>
      </c>
    </row>
    <row r="174" spans="1:84">
      <c r="A174" t="s">
        <v>99</v>
      </c>
      <c r="B174" t="s">
        <v>100</v>
      </c>
      <c r="C174" t="s">
        <v>100</v>
      </c>
      <c r="E174" t="s">
        <v>1970</v>
      </c>
      <c r="F174" t="s">
        <v>87</v>
      </c>
      <c r="G174">
        <v>2012</v>
      </c>
      <c r="H174" t="s">
        <v>1971</v>
      </c>
      <c r="I174" t="s">
        <v>1972</v>
      </c>
      <c r="J174" t="s">
        <v>1973</v>
      </c>
      <c r="K174" t="s">
        <v>1974</v>
      </c>
      <c r="L174" t="s">
        <v>1975</v>
      </c>
      <c r="N174" t="s">
        <v>1976</v>
      </c>
      <c r="O174" s="12">
        <v>46034</v>
      </c>
      <c r="P174" s="9">
        <v>46034</v>
      </c>
      <c r="Q174" t="s">
        <v>1977</v>
      </c>
      <c r="S174">
        <v>1</v>
      </c>
      <c r="T174">
        <v>100</v>
      </c>
      <c r="V174" t="s">
        <v>1978</v>
      </c>
      <c r="AB174" t="s">
        <v>240</v>
      </c>
      <c r="AC174" t="s">
        <v>684</v>
      </c>
      <c r="AD174" t="s">
        <v>97</v>
      </c>
      <c r="AK174" t="s">
        <v>1979</v>
      </c>
      <c r="AO174" t="s">
        <v>1980</v>
      </c>
    </row>
    <row r="175" spans="1:84">
      <c r="A175" s="2" t="s">
        <v>661</v>
      </c>
      <c r="B175" s="2"/>
      <c r="C175" s="2"/>
      <c r="D175" s="2"/>
      <c r="E175" s="2" t="s">
        <v>1981</v>
      </c>
      <c r="F175" s="2" t="s">
        <v>87</v>
      </c>
      <c r="G175" s="2">
        <v>2012</v>
      </c>
      <c r="H175" s="2" t="s">
        <v>1982</v>
      </c>
      <c r="I175" s="2" t="s">
        <v>1983</v>
      </c>
      <c r="J175" s="2" t="s">
        <v>1973</v>
      </c>
      <c r="K175" s="2" t="s">
        <v>1974</v>
      </c>
      <c r="L175" s="2" t="s">
        <v>1984</v>
      </c>
      <c r="M175" s="2"/>
      <c r="N175" s="2" t="s">
        <v>1985</v>
      </c>
      <c r="O175" s="15">
        <v>46034</v>
      </c>
      <c r="P175" s="13">
        <v>46034</v>
      </c>
      <c r="Q175" s="2" t="s">
        <v>1986</v>
      </c>
      <c r="R175" s="2"/>
      <c r="S175" s="2">
        <v>1</v>
      </c>
      <c r="T175" s="2">
        <v>100</v>
      </c>
      <c r="U175" s="2"/>
      <c r="V175" s="2" t="s">
        <v>1978</v>
      </c>
      <c r="W175" s="2"/>
      <c r="X175" s="2"/>
      <c r="Y175" s="2"/>
      <c r="Z175" s="2"/>
      <c r="AA175" s="2"/>
      <c r="AB175" s="2" t="s">
        <v>240</v>
      </c>
      <c r="AC175" s="2" t="s">
        <v>684</v>
      </c>
      <c r="AD175" s="2" t="s">
        <v>97</v>
      </c>
      <c r="AE175" s="2"/>
      <c r="AF175" s="2"/>
      <c r="AG175" s="2"/>
      <c r="AH175" s="2"/>
      <c r="AI175" s="2"/>
      <c r="AJ175" s="2"/>
      <c r="AK175" s="2" t="s">
        <v>1987</v>
      </c>
      <c r="AL175" s="2"/>
      <c r="AM175" s="2"/>
      <c r="AN175" s="2"/>
      <c r="AO175" s="2" t="s">
        <v>1988</v>
      </c>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row>
    <row r="176" spans="1:84">
      <c r="A176" t="s">
        <v>99</v>
      </c>
      <c r="B176" t="s">
        <v>100</v>
      </c>
      <c r="C176" t="s">
        <v>100</v>
      </c>
      <c r="D176"/>
      <c r="E176" t="s">
        <v>1989</v>
      </c>
      <c r="F176" t="s">
        <v>87</v>
      </c>
      <c r="G176">
        <v>2012</v>
      </c>
      <c r="H176" t="s">
        <v>1982</v>
      </c>
      <c r="I176" t="s">
        <v>1983</v>
      </c>
      <c r="J176" t="s">
        <v>1973</v>
      </c>
      <c r="K176" t="s">
        <v>1974</v>
      </c>
      <c r="L176" t="s">
        <v>1984</v>
      </c>
      <c r="M176"/>
      <c r="N176" t="s">
        <v>1985</v>
      </c>
      <c r="O176" s="12">
        <v>46034</v>
      </c>
      <c r="P176" s="9">
        <v>46034</v>
      </c>
      <c r="Q176" t="s">
        <v>1986</v>
      </c>
      <c r="R176"/>
      <c r="S176">
        <v>1</v>
      </c>
      <c r="T176">
        <v>100</v>
      </c>
      <c r="U176"/>
      <c r="V176" t="s">
        <v>1978</v>
      </c>
      <c r="W176"/>
      <c r="X176"/>
      <c r="Y176"/>
      <c r="Z176"/>
      <c r="AA176"/>
      <c r="AB176" t="s">
        <v>240</v>
      </c>
      <c r="AC176" t="s">
        <v>684</v>
      </c>
      <c r="AD176" t="s">
        <v>97</v>
      </c>
      <c r="AE176"/>
      <c r="AF176"/>
      <c r="AG176"/>
      <c r="AH176"/>
      <c r="AI176"/>
      <c r="AJ176"/>
      <c r="AK176" t="s">
        <v>1987</v>
      </c>
      <c r="AL176"/>
      <c r="AM176"/>
      <c r="AN176"/>
      <c r="AO176" t="s">
        <v>1988</v>
      </c>
    </row>
    <row r="177" spans="1:84">
      <c r="A177" t="s">
        <v>99</v>
      </c>
      <c r="B177" t="s">
        <v>100</v>
      </c>
      <c r="C177" t="s">
        <v>100</v>
      </c>
      <c r="D177"/>
      <c r="E177" t="s">
        <v>1990</v>
      </c>
      <c r="F177" t="s">
        <v>87</v>
      </c>
      <c r="G177">
        <v>2012</v>
      </c>
      <c r="H177" t="s">
        <v>1991</v>
      </c>
      <c r="I177" t="s">
        <v>1992</v>
      </c>
      <c r="J177" t="s">
        <v>1973</v>
      </c>
      <c r="K177" t="s">
        <v>1974</v>
      </c>
      <c r="L177" t="s">
        <v>1993</v>
      </c>
      <c r="M177"/>
      <c r="N177" t="s">
        <v>1994</v>
      </c>
      <c r="O177" s="12">
        <v>46154</v>
      </c>
      <c r="P177" s="9">
        <v>46034</v>
      </c>
      <c r="Q177" t="s">
        <v>1995</v>
      </c>
      <c r="R177"/>
      <c r="S177" t="s">
        <v>1996</v>
      </c>
      <c r="T177">
        <v>100</v>
      </c>
      <c r="U177"/>
      <c r="V177" t="s">
        <v>1978</v>
      </c>
      <c r="W177"/>
      <c r="X177"/>
      <c r="Y177"/>
      <c r="Z177"/>
      <c r="AA177"/>
      <c r="AB177" t="s">
        <v>240</v>
      </c>
      <c r="AC177" t="s">
        <v>684</v>
      </c>
      <c r="AD177" t="s">
        <v>97</v>
      </c>
      <c r="AE177"/>
      <c r="AF177"/>
      <c r="AG177"/>
      <c r="AH177"/>
      <c r="AI177"/>
      <c r="AJ177"/>
      <c r="AK177" t="s">
        <v>1997</v>
      </c>
      <c r="AL177"/>
      <c r="AM177"/>
      <c r="AN177"/>
      <c r="AO177" t="s">
        <v>1998</v>
      </c>
    </row>
    <row r="178" s="2" customFormat="1" spans="1:84">
      <c r="A178" t="s">
        <v>99</v>
      </c>
      <c r="B178" t="s">
        <v>100</v>
      </c>
      <c r="C178" t="s">
        <v>100</v>
      </c>
      <c r="D178"/>
      <c r="E178" t="s">
        <v>1999</v>
      </c>
      <c r="F178" t="s">
        <v>87</v>
      </c>
      <c r="G178">
        <v>2012</v>
      </c>
      <c r="H178" t="s">
        <v>2000</v>
      </c>
      <c r="I178" t="s">
        <v>2001</v>
      </c>
      <c r="J178" t="s">
        <v>2002</v>
      </c>
      <c r="K178" t="s">
        <v>2003</v>
      </c>
      <c r="L178" t="s">
        <v>2004</v>
      </c>
      <c r="M178"/>
      <c r="N178" t="s">
        <v>2005</v>
      </c>
      <c r="O178" s="12">
        <v>46246</v>
      </c>
      <c r="P178" s="9">
        <v>46034</v>
      </c>
      <c r="Q178" t="s">
        <v>2006</v>
      </c>
      <c r="R178"/>
      <c r="S178">
        <v>8</v>
      </c>
      <c r="T178">
        <v>51</v>
      </c>
      <c r="U178"/>
      <c r="V178" t="s">
        <v>2007</v>
      </c>
      <c r="W178" t="s">
        <v>2008</v>
      </c>
      <c r="X178"/>
      <c r="Y178"/>
      <c r="Z178"/>
      <c r="AA178"/>
      <c r="AB178" t="s">
        <v>1039</v>
      </c>
      <c r="AC178" t="s">
        <v>1040</v>
      </c>
      <c r="AD178" t="s">
        <v>97</v>
      </c>
      <c r="AE178"/>
      <c r="AF178"/>
      <c r="AG178"/>
      <c r="AH178"/>
      <c r="AI178"/>
      <c r="AJ178"/>
      <c r="AK178" t="s">
        <v>2009</v>
      </c>
      <c r="AL178"/>
      <c r="AM178"/>
      <c r="AN178"/>
      <c r="AO178" t="s">
        <v>2010</v>
      </c>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row>
    <row r="179" spans="1:84">
      <c r="A179" t="s">
        <v>99</v>
      </c>
      <c r="B179" t="s">
        <v>100</v>
      </c>
      <c r="C179" t="s">
        <v>100</v>
      </c>
      <c r="E179" t="s">
        <v>2011</v>
      </c>
      <c r="F179" t="s">
        <v>87</v>
      </c>
      <c r="G179">
        <v>2012</v>
      </c>
      <c r="H179" t="s">
        <v>2012</v>
      </c>
      <c r="I179" t="s">
        <v>2013</v>
      </c>
      <c r="J179" t="s">
        <v>2014</v>
      </c>
      <c r="K179" t="s">
        <v>2015</v>
      </c>
      <c r="L179" t="s">
        <v>2016</v>
      </c>
      <c r="N179" t="s">
        <v>2017</v>
      </c>
      <c r="O179" s="9">
        <v>41122</v>
      </c>
      <c r="P179" s="9">
        <v>46034</v>
      </c>
      <c r="T179">
        <v>12</v>
      </c>
      <c r="V179" t="s">
        <v>2018</v>
      </c>
      <c r="AB179" t="s">
        <v>254</v>
      </c>
      <c r="AC179" t="s">
        <v>111</v>
      </c>
      <c r="AD179" t="s">
        <v>97</v>
      </c>
      <c r="AK179" t="s">
        <v>2019</v>
      </c>
      <c r="AO179" t="s">
        <v>2020</v>
      </c>
    </row>
    <row r="180" spans="1:84">
      <c r="A180" t="s">
        <v>99</v>
      </c>
      <c r="B180" t="s">
        <v>100</v>
      </c>
      <c r="C180" t="s">
        <v>100</v>
      </c>
      <c r="E180" t="s">
        <v>2021</v>
      </c>
      <c r="F180" t="s">
        <v>87</v>
      </c>
      <c r="G180">
        <v>2012</v>
      </c>
      <c r="H180" t="s">
        <v>2022</v>
      </c>
      <c r="I180" t="s">
        <v>2023</v>
      </c>
      <c r="J180" t="s">
        <v>2024</v>
      </c>
      <c r="K180" t="s">
        <v>2025</v>
      </c>
      <c r="L180" t="s">
        <v>2026</v>
      </c>
      <c r="N180" t="s">
        <v>2027</v>
      </c>
      <c r="O180" s="9">
        <v>41109</v>
      </c>
      <c r="P180" s="9">
        <v>46034</v>
      </c>
      <c r="T180">
        <v>12</v>
      </c>
      <c r="V180" t="s">
        <v>2028</v>
      </c>
      <c r="AB180" t="s">
        <v>2029</v>
      </c>
      <c r="AC180" t="s">
        <v>111</v>
      </c>
      <c r="AD180" t="s">
        <v>97</v>
      </c>
      <c r="AK180" t="s">
        <v>2030</v>
      </c>
      <c r="AO180" t="s">
        <v>2031</v>
      </c>
    </row>
    <row r="181" spans="1:84">
      <c r="A181" t="s">
        <v>99</v>
      </c>
      <c r="B181" t="s">
        <v>100</v>
      </c>
      <c r="C181" t="s">
        <v>100</v>
      </c>
      <c r="E181" t="s">
        <v>2032</v>
      </c>
      <c r="F181" t="s">
        <v>87</v>
      </c>
      <c r="G181">
        <v>2012</v>
      </c>
      <c r="H181" t="s">
        <v>2033</v>
      </c>
      <c r="I181" t="s">
        <v>2034</v>
      </c>
      <c r="J181" t="s">
        <v>2035</v>
      </c>
      <c r="K181" t="s">
        <v>769</v>
      </c>
      <c r="L181" t="s">
        <v>2036</v>
      </c>
      <c r="N181" t="s">
        <v>2037</v>
      </c>
      <c r="O181" s="12">
        <v>46154</v>
      </c>
      <c r="P181" s="9">
        <v>46034</v>
      </c>
      <c r="Q181" t="s">
        <v>2038</v>
      </c>
      <c r="S181">
        <v>5</v>
      </c>
      <c r="T181">
        <v>31</v>
      </c>
      <c r="V181" t="s">
        <v>2039</v>
      </c>
      <c r="AB181" t="s">
        <v>774</v>
      </c>
      <c r="AC181" t="s">
        <v>137</v>
      </c>
      <c r="AD181" t="s">
        <v>97</v>
      </c>
      <c r="AK181" t="s">
        <v>2040</v>
      </c>
      <c r="AO181" t="s">
        <v>2041</v>
      </c>
    </row>
    <row r="182" spans="1:84">
      <c r="A182" t="s">
        <v>99</v>
      </c>
      <c r="B182" t="s">
        <v>100</v>
      </c>
      <c r="C182" t="s">
        <v>100</v>
      </c>
      <c r="E182" t="s">
        <v>2042</v>
      </c>
      <c r="F182" t="s">
        <v>87</v>
      </c>
      <c r="G182">
        <v>2012</v>
      </c>
      <c r="H182" t="s">
        <v>2043</v>
      </c>
      <c r="I182" t="s">
        <v>2044</v>
      </c>
      <c r="J182" t="s">
        <v>2045</v>
      </c>
      <c r="K182" t="s">
        <v>2046</v>
      </c>
      <c r="L182" t="s">
        <v>2047</v>
      </c>
      <c r="N182" t="s">
        <v>2048</v>
      </c>
      <c r="O182" s="12">
        <v>46034</v>
      </c>
      <c r="P182" s="9">
        <v>46034</v>
      </c>
      <c r="Q182" s="11">
        <v>46217</v>
      </c>
      <c r="S182">
        <v>1</v>
      </c>
      <c r="T182">
        <v>9</v>
      </c>
      <c r="V182" t="s">
        <v>2049</v>
      </c>
      <c r="AB182" t="s">
        <v>2050</v>
      </c>
      <c r="AC182" t="s">
        <v>111</v>
      </c>
      <c r="AD182" t="s">
        <v>97</v>
      </c>
      <c r="AK182" t="s">
        <v>2051</v>
      </c>
      <c r="AO182" t="s">
        <v>2052</v>
      </c>
    </row>
    <row r="183" spans="1:84">
      <c r="A183" t="s">
        <v>99</v>
      </c>
      <c r="B183" t="s">
        <v>100</v>
      </c>
      <c r="C183" t="s">
        <v>100</v>
      </c>
      <c r="D183"/>
      <c r="E183" t="s">
        <v>2053</v>
      </c>
      <c r="F183" t="s">
        <v>87</v>
      </c>
      <c r="G183">
        <v>2012</v>
      </c>
      <c r="H183" t="s">
        <v>2054</v>
      </c>
      <c r="I183" t="s">
        <v>2055</v>
      </c>
      <c r="J183" t="s">
        <v>2056</v>
      </c>
      <c r="K183" t="s">
        <v>2057</v>
      </c>
      <c r="L183" t="s">
        <v>2058</v>
      </c>
      <c r="M183"/>
      <c r="N183" t="s">
        <v>2059</v>
      </c>
      <c r="O183" s="12">
        <v>46246</v>
      </c>
      <c r="P183" s="9">
        <v>46034</v>
      </c>
      <c r="Q183" t="s">
        <v>2060</v>
      </c>
      <c r="R183"/>
      <c r="S183">
        <v>4</v>
      </c>
      <c r="T183">
        <v>14</v>
      </c>
      <c r="U183"/>
      <c r="V183" t="s">
        <v>2061</v>
      </c>
      <c r="W183"/>
      <c r="X183"/>
      <c r="Y183"/>
      <c r="Z183"/>
      <c r="AA183"/>
      <c r="AB183" t="s">
        <v>2062</v>
      </c>
      <c r="AC183" t="s">
        <v>2063</v>
      </c>
      <c r="AD183" t="s">
        <v>97</v>
      </c>
      <c r="AE183"/>
      <c r="AF183"/>
      <c r="AG183"/>
      <c r="AH183"/>
      <c r="AI183"/>
      <c r="AJ183"/>
      <c r="AK183" t="s">
        <v>2064</v>
      </c>
      <c r="AL183"/>
      <c r="AM183"/>
      <c r="AN183"/>
      <c r="AO183" t="s">
        <v>2065</v>
      </c>
    </row>
    <row r="184" spans="1:84">
      <c r="A184" t="s">
        <v>99</v>
      </c>
      <c r="B184" t="s">
        <v>100</v>
      </c>
      <c r="C184" t="s">
        <v>100</v>
      </c>
      <c r="E184" t="s">
        <v>2066</v>
      </c>
      <c r="F184" t="s">
        <v>87</v>
      </c>
      <c r="G184">
        <v>2012</v>
      </c>
      <c r="H184" t="s">
        <v>2067</v>
      </c>
      <c r="I184" t="s">
        <v>2068</v>
      </c>
      <c r="J184" t="s">
        <v>2069</v>
      </c>
      <c r="K184" t="s">
        <v>2070</v>
      </c>
      <c r="L184" t="s">
        <v>2071</v>
      </c>
      <c r="N184" t="s">
        <v>2072</v>
      </c>
      <c r="O184" s="12">
        <v>46246</v>
      </c>
      <c r="P184" s="9">
        <v>46034</v>
      </c>
      <c r="Q184" t="s">
        <v>2073</v>
      </c>
      <c r="S184">
        <v>4</v>
      </c>
      <c r="T184">
        <v>67</v>
      </c>
      <c r="V184" t="s">
        <v>2069</v>
      </c>
      <c r="W184" t="s">
        <v>2074</v>
      </c>
      <c r="AB184" t="s">
        <v>2075</v>
      </c>
      <c r="AC184" t="s">
        <v>2076</v>
      </c>
      <c r="AD184" t="s">
        <v>97</v>
      </c>
      <c r="AK184" t="s">
        <v>2077</v>
      </c>
      <c r="AO184" t="s">
        <v>2078</v>
      </c>
    </row>
    <row r="185" spans="1:84">
      <c r="A185" s="6" t="s">
        <v>84</v>
      </c>
      <c r="B185" s="6" t="s">
        <v>85</v>
      </c>
      <c r="C185" s="6" t="s">
        <v>85</v>
      </c>
      <c r="D185" s="6" t="s">
        <v>85</v>
      </c>
      <c r="E185" s="6" t="s">
        <v>2079</v>
      </c>
      <c r="F185" s="6" t="s">
        <v>87</v>
      </c>
      <c r="G185" s="6">
        <v>2012</v>
      </c>
      <c r="H185" s="6" t="s">
        <v>2080</v>
      </c>
      <c r="I185" s="6" t="s">
        <v>2081</v>
      </c>
      <c r="J185" s="6" t="s">
        <v>2082</v>
      </c>
      <c r="K185" s="6"/>
      <c r="L185" s="6" t="s">
        <v>2083</v>
      </c>
      <c r="M185" s="6" t="s">
        <v>2084</v>
      </c>
      <c r="N185" s="6" t="s">
        <v>2085</v>
      </c>
      <c r="O185" s="7">
        <v>41214</v>
      </c>
      <c r="P185" s="8">
        <v>46034</v>
      </c>
      <c r="Q185" s="6" t="s">
        <v>2086</v>
      </c>
      <c r="R185" s="6"/>
      <c r="S185" s="6">
        <v>11</v>
      </c>
      <c r="T185" s="6">
        <v>29</v>
      </c>
      <c r="U185" s="6"/>
      <c r="V185" s="6" t="s">
        <v>2087</v>
      </c>
      <c r="W185" s="6"/>
      <c r="X185" s="6"/>
      <c r="Y185" s="6"/>
      <c r="Z185" s="6"/>
      <c r="AA185" s="6"/>
      <c r="AB185" s="6" t="s">
        <v>1450</v>
      </c>
      <c r="AC185" s="6"/>
      <c r="AD185" s="6" t="s">
        <v>97</v>
      </c>
      <c r="AE185" s="6"/>
      <c r="AF185" s="6"/>
      <c r="AG185" s="6"/>
      <c r="AH185" s="6"/>
      <c r="AI185" s="6"/>
      <c r="AJ185" s="6"/>
      <c r="AK185" s="6" t="s">
        <v>2088</v>
      </c>
      <c r="AL185" s="6"/>
      <c r="AM185" s="6" t="s">
        <v>2089</v>
      </c>
      <c r="AN185" s="6"/>
      <c r="AO185" s="6" t="s">
        <v>2090</v>
      </c>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c r="A186" t="s">
        <v>99</v>
      </c>
      <c r="B186" t="s">
        <v>100</v>
      </c>
      <c r="C186" t="s">
        <v>85</v>
      </c>
      <c r="D186" t="s">
        <v>100</v>
      </c>
      <c r="E186" t="s">
        <v>2091</v>
      </c>
      <c r="F186" t="s">
        <v>87</v>
      </c>
      <c r="G186">
        <v>2012</v>
      </c>
      <c r="H186" t="s">
        <v>2092</v>
      </c>
      <c r="I186" t="s">
        <v>2093</v>
      </c>
      <c r="J186" t="s">
        <v>2094</v>
      </c>
      <c r="K186" t="s">
        <v>2095</v>
      </c>
      <c r="L186"/>
      <c r="M186"/>
      <c r="N186"/>
      <c r="O186">
        <v>2012</v>
      </c>
      <c r="P186" s="9">
        <v>46034</v>
      </c>
      <c r="Q186" t="s">
        <v>2096</v>
      </c>
      <c r="R186"/>
      <c r="S186">
        <v>3</v>
      </c>
      <c r="T186">
        <v>67</v>
      </c>
      <c r="U186"/>
      <c r="V186" t="s">
        <v>2097</v>
      </c>
      <c r="W186" t="s">
        <v>2098</v>
      </c>
      <c r="X186"/>
      <c r="Y186"/>
      <c r="Z186"/>
      <c r="AA186"/>
      <c r="AB186" t="s">
        <v>2099</v>
      </c>
      <c r="AC186" t="s">
        <v>2100</v>
      </c>
      <c r="AD186" t="s">
        <v>97</v>
      </c>
      <c r="AE186"/>
      <c r="AF186"/>
      <c r="AG186"/>
      <c r="AH186"/>
      <c r="AI186"/>
      <c r="AJ186"/>
      <c r="AK186" t="s">
        <v>2101</v>
      </c>
      <c r="AL186"/>
      <c r="AM186"/>
      <c r="AN186"/>
      <c r="AO186" t="s">
        <v>2102</v>
      </c>
      <c r="AP186" t="s">
        <v>179</v>
      </c>
    </row>
    <row r="187" spans="1:84">
      <c r="A187" t="s">
        <v>99</v>
      </c>
      <c r="B187" t="s">
        <v>100</v>
      </c>
      <c r="C187" t="s">
        <v>85</v>
      </c>
      <c r="D187" t="s">
        <v>100</v>
      </c>
      <c r="E187" t="s">
        <v>2103</v>
      </c>
      <c r="F187" t="s">
        <v>87</v>
      </c>
      <c r="G187">
        <v>2012</v>
      </c>
      <c r="H187" t="s">
        <v>2104</v>
      </c>
      <c r="I187" t="s">
        <v>2105</v>
      </c>
      <c r="J187" t="s">
        <v>2106</v>
      </c>
      <c r="K187" t="s">
        <v>2107</v>
      </c>
      <c r="L187"/>
      <c r="M187"/>
      <c r="N187" t="s">
        <v>2108</v>
      </c>
      <c r="O187">
        <v>2012</v>
      </c>
      <c r="P187" s="9">
        <v>46034</v>
      </c>
      <c r="Q187" t="s">
        <v>2109</v>
      </c>
      <c r="R187"/>
      <c r="S187" t="s">
        <v>2110</v>
      </c>
      <c r="T187">
        <v>88</v>
      </c>
      <c r="U187"/>
      <c r="V187" t="s">
        <v>2111</v>
      </c>
      <c r="W187"/>
      <c r="X187"/>
      <c r="Y187"/>
      <c r="Z187"/>
      <c r="AA187"/>
      <c r="AB187" t="s">
        <v>2112</v>
      </c>
      <c r="AC187" t="s">
        <v>2113</v>
      </c>
      <c r="AD187" t="s">
        <v>97</v>
      </c>
      <c r="AE187"/>
      <c r="AF187"/>
      <c r="AG187"/>
      <c r="AH187"/>
      <c r="AI187"/>
      <c r="AJ187"/>
      <c r="AK187" t="s">
        <v>2114</v>
      </c>
      <c r="AL187"/>
      <c r="AM187"/>
      <c r="AN187"/>
      <c r="AO187" t="s">
        <v>2115</v>
      </c>
      <c r="AP187" t="s">
        <v>179</v>
      </c>
    </row>
    <row r="188" spans="1:84">
      <c r="A188" t="s">
        <v>99</v>
      </c>
      <c r="B188" t="s">
        <v>100</v>
      </c>
      <c r="C188" t="s">
        <v>100</v>
      </c>
      <c r="D188"/>
      <c r="E188" t="s">
        <v>2116</v>
      </c>
      <c r="F188" t="s">
        <v>87</v>
      </c>
      <c r="G188">
        <v>2012</v>
      </c>
      <c r="H188" t="s">
        <v>2117</v>
      </c>
      <c r="I188" t="s">
        <v>2118</v>
      </c>
      <c r="J188" t="s">
        <v>2119</v>
      </c>
      <c r="K188" t="s">
        <v>2120</v>
      </c>
      <c r="L188"/>
      <c r="M188"/>
      <c r="N188" t="s">
        <v>2121</v>
      </c>
      <c r="O188" s="12">
        <v>46368</v>
      </c>
      <c r="P188" s="9">
        <v>46034</v>
      </c>
      <c r="Q188" t="s">
        <v>2122</v>
      </c>
      <c r="R188"/>
      <c r="S188">
        <v>65</v>
      </c>
      <c r="T188"/>
      <c r="U188"/>
      <c r="V188" t="s">
        <v>2123</v>
      </c>
      <c r="W188"/>
      <c r="X188"/>
      <c r="Y188"/>
      <c r="Z188"/>
      <c r="AA188"/>
      <c r="AB188" t="s">
        <v>2124</v>
      </c>
      <c r="AC188" t="s">
        <v>2125</v>
      </c>
      <c r="AD188" t="s">
        <v>2126</v>
      </c>
      <c r="AE188"/>
      <c r="AF188"/>
      <c r="AG188"/>
      <c r="AH188"/>
      <c r="AI188"/>
      <c r="AJ188"/>
      <c r="AK188" t="s">
        <v>2127</v>
      </c>
      <c r="AL188"/>
      <c r="AM188"/>
      <c r="AN188"/>
      <c r="AO188" t="s">
        <v>2128</v>
      </c>
      <c r="AP188" t="s">
        <v>179</v>
      </c>
    </row>
    <row r="189" spans="1:84">
      <c r="A189" t="s">
        <v>99</v>
      </c>
      <c r="B189" t="s">
        <v>100</v>
      </c>
      <c r="C189" t="s">
        <v>100</v>
      </c>
      <c r="D189"/>
      <c r="E189" t="s">
        <v>2129</v>
      </c>
      <c r="F189" t="s">
        <v>87</v>
      </c>
      <c r="G189">
        <v>2012</v>
      </c>
      <c r="H189" t="s">
        <v>2130</v>
      </c>
      <c r="I189" t="s">
        <v>2131</v>
      </c>
      <c r="J189" t="s">
        <v>2132</v>
      </c>
      <c r="K189" t="s">
        <v>2133</v>
      </c>
      <c r="L189"/>
      <c r="M189"/>
      <c r="N189" t="s">
        <v>2134</v>
      </c>
      <c r="O189">
        <v>2012</v>
      </c>
      <c r="P189" s="9">
        <v>46034</v>
      </c>
      <c r="Q189" t="s">
        <v>2135</v>
      </c>
      <c r="R189"/>
      <c r="S189">
        <v>3</v>
      </c>
      <c r="T189">
        <v>63</v>
      </c>
      <c r="U189"/>
      <c r="V189" t="s">
        <v>2136</v>
      </c>
      <c r="W189" t="s">
        <v>2137</v>
      </c>
      <c r="X189"/>
      <c r="Y189"/>
      <c r="Z189"/>
      <c r="AA189"/>
      <c r="AB189" t="s">
        <v>2138</v>
      </c>
      <c r="AC189"/>
      <c r="AD189" t="s">
        <v>97</v>
      </c>
      <c r="AE189"/>
      <c r="AF189"/>
      <c r="AG189"/>
      <c r="AH189"/>
      <c r="AI189"/>
      <c r="AJ189"/>
      <c r="AK189" t="s">
        <v>2139</v>
      </c>
      <c r="AL189"/>
      <c r="AM189"/>
      <c r="AN189"/>
      <c r="AO189" t="s">
        <v>2140</v>
      </c>
    </row>
    <row r="190" spans="1:84">
      <c r="A190" s="6" t="s">
        <v>84</v>
      </c>
      <c r="B190" s="6" t="s">
        <v>85</v>
      </c>
      <c r="C190" s="6" t="s">
        <v>85</v>
      </c>
      <c r="D190" s="6" t="s">
        <v>85</v>
      </c>
      <c r="E190" s="6" t="s">
        <v>2141</v>
      </c>
      <c r="F190" s="6" t="s">
        <v>87</v>
      </c>
      <c r="G190" s="6">
        <v>2013</v>
      </c>
      <c r="H190" s="6" t="s">
        <v>2142</v>
      </c>
      <c r="I190" s="6" t="s">
        <v>2143</v>
      </c>
      <c r="J190" s="6" t="s">
        <v>2144</v>
      </c>
      <c r="K190" s="6"/>
      <c r="L190" s="6" t="s">
        <v>2145</v>
      </c>
      <c r="M190" s="6" t="s">
        <v>2146</v>
      </c>
      <c r="N190" s="6" t="s">
        <v>2147</v>
      </c>
      <c r="O190" s="7">
        <v>41334</v>
      </c>
      <c r="P190" s="8">
        <v>46034</v>
      </c>
      <c r="Q190" s="6" t="s">
        <v>2148</v>
      </c>
      <c r="R190" s="6"/>
      <c r="S190" s="6">
        <v>3</v>
      </c>
      <c r="T190" s="6">
        <v>43</v>
      </c>
      <c r="U190" s="6"/>
      <c r="V190" s="6" t="s">
        <v>2149</v>
      </c>
      <c r="W190" s="6"/>
      <c r="X190" s="6"/>
      <c r="Y190" s="6"/>
      <c r="Z190" s="6"/>
      <c r="AA190" s="6"/>
      <c r="AB190" s="6" t="s">
        <v>1652</v>
      </c>
      <c r="AC190" s="6"/>
      <c r="AD190" s="6" t="s">
        <v>97</v>
      </c>
      <c r="AE190" s="6"/>
      <c r="AF190" s="6"/>
      <c r="AG190" s="6"/>
      <c r="AH190" s="6"/>
      <c r="AI190" s="6"/>
      <c r="AJ190" s="6"/>
      <c r="AK190" s="6" t="s">
        <v>2150</v>
      </c>
      <c r="AL190" s="6"/>
      <c r="AM190" s="6"/>
      <c r="AN190" s="6"/>
      <c r="AO190" s="6" t="s">
        <v>2151</v>
      </c>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c r="A191" t="s">
        <v>99</v>
      </c>
      <c r="B191" t="s">
        <v>100</v>
      </c>
      <c r="C191" t="s">
        <v>100</v>
      </c>
      <c r="E191" t="s">
        <v>2152</v>
      </c>
      <c r="F191" t="s">
        <v>87</v>
      </c>
      <c r="G191">
        <v>2013</v>
      </c>
      <c r="H191" t="s">
        <v>2153</v>
      </c>
      <c r="I191" t="s">
        <v>2154</v>
      </c>
      <c r="J191" t="s">
        <v>2155</v>
      </c>
      <c r="K191" t="s">
        <v>2156</v>
      </c>
      <c r="L191" t="s">
        <v>2157</v>
      </c>
      <c r="N191" t="s">
        <v>2158</v>
      </c>
      <c r="O191" s="12">
        <v>46125</v>
      </c>
      <c r="P191" s="9">
        <v>46034</v>
      </c>
      <c r="Q191" t="s">
        <v>2159</v>
      </c>
      <c r="S191">
        <v>4</v>
      </c>
      <c r="T191">
        <v>25</v>
      </c>
      <c r="V191" t="s">
        <v>2160</v>
      </c>
      <c r="AB191" t="s">
        <v>696</v>
      </c>
      <c r="AC191" t="s">
        <v>320</v>
      </c>
      <c r="AD191" t="s">
        <v>97</v>
      </c>
      <c r="AK191" t="s">
        <v>2161</v>
      </c>
      <c r="AO191" t="s">
        <v>2162</v>
      </c>
    </row>
    <row r="192" spans="1:84">
      <c r="A192" t="s">
        <v>99</v>
      </c>
      <c r="B192" t="s">
        <v>100</v>
      </c>
      <c r="C192" t="s">
        <v>100</v>
      </c>
      <c r="D192"/>
      <c r="E192" t="s">
        <v>2163</v>
      </c>
      <c r="F192" t="s">
        <v>87</v>
      </c>
      <c r="G192">
        <v>2013</v>
      </c>
      <c r="H192" t="s">
        <v>2164</v>
      </c>
      <c r="I192" t="s">
        <v>2165</v>
      </c>
      <c r="J192" t="s">
        <v>2166</v>
      </c>
      <c r="K192" t="s">
        <v>2167</v>
      </c>
      <c r="L192" t="s">
        <v>2168</v>
      </c>
      <c r="M192"/>
      <c r="N192" t="s">
        <v>2169</v>
      </c>
      <c r="O192" s="12">
        <v>46125</v>
      </c>
      <c r="P192" s="9">
        <v>46034</v>
      </c>
      <c r="Q192" t="s">
        <v>2170</v>
      </c>
      <c r="R192"/>
      <c r="S192">
        <v>4</v>
      </c>
      <c r="T192">
        <v>29</v>
      </c>
      <c r="U192"/>
      <c r="V192" t="s">
        <v>2171</v>
      </c>
      <c r="W192" t="s">
        <v>2172</v>
      </c>
      <c r="X192"/>
      <c r="Y192"/>
      <c r="Z192"/>
      <c r="AA192"/>
      <c r="AB192" t="s">
        <v>604</v>
      </c>
      <c r="AC192" t="s">
        <v>241</v>
      </c>
      <c r="AD192" t="s">
        <v>97</v>
      </c>
      <c r="AE192"/>
      <c r="AF192"/>
      <c r="AG192"/>
      <c r="AH192"/>
      <c r="AI192"/>
      <c r="AJ192"/>
      <c r="AK192" t="s">
        <v>2173</v>
      </c>
      <c r="AL192"/>
      <c r="AM192"/>
      <c r="AN192"/>
      <c r="AO192" t="s">
        <v>2174</v>
      </c>
    </row>
    <row r="193" spans="1:84">
      <c r="A193" t="s">
        <v>99</v>
      </c>
      <c r="B193" t="s">
        <v>100</v>
      </c>
      <c r="C193" t="s">
        <v>100</v>
      </c>
      <c r="E193" t="s">
        <v>2175</v>
      </c>
      <c r="F193" t="s">
        <v>87</v>
      </c>
      <c r="G193">
        <v>2013</v>
      </c>
      <c r="H193" t="s">
        <v>2176</v>
      </c>
      <c r="I193" t="s">
        <v>2177</v>
      </c>
      <c r="J193" t="s">
        <v>2178</v>
      </c>
      <c r="K193" t="s">
        <v>2179</v>
      </c>
      <c r="L193" t="s">
        <v>2180</v>
      </c>
      <c r="N193" t="s">
        <v>2181</v>
      </c>
      <c r="O193" s="12">
        <v>46278</v>
      </c>
      <c r="P193" s="9">
        <v>46034</v>
      </c>
      <c r="Q193" t="s">
        <v>2182</v>
      </c>
      <c r="S193">
        <v>9</v>
      </c>
      <c r="T193">
        <v>41</v>
      </c>
      <c r="V193" t="s">
        <v>1785</v>
      </c>
      <c r="W193" t="s">
        <v>2183</v>
      </c>
      <c r="AB193" t="s">
        <v>604</v>
      </c>
      <c r="AC193" t="s">
        <v>241</v>
      </c>
      <c r="AD193" t="s">
        <v>97</v>
      </c>
      <c r="AK193" t="s">
        <v>2184</v>
      </c>
      <c r="AO193" t="s">
        <v>2185</v>
      </c>
    </row>
    <row r="194" spans="1:84">
      <c r="A194" t="s">
        <v>99</v>
      </c>
      <c r="B194" t="s">
        <v>100</v>
      </c>
      <c r="C194" t="s">
        <v>100</v>
      </c>
      <c r="E194" t="s">
        <v>2186</v>
      </c>
      <c r="F194" t="s">
        <v>87</v>
      </c>
      <c r="G194">
        <v>2013</v>
      </c>
      <c r="H194" t="s">
        <v>2187</v>
      </c>
      <c r="I194" t="s">
        <v>2188</v>
      </c>
      <c r="J194" t="s">
        <v>2189</v>
      </c>
      <c r="K194" t="s">
        <v>2190</v>
      </c>
      <c r="L194" t="s">
        <v>2191</v>
      </c>
      <c r="N194" t="s">
        <v>2192</v>
      </c>
      <c r="O194" s="12">
        <v>46369</v>
      </c>
      <c r="P194" s="9">
        <v>46034</v>
      </c>
      <c r="Q194" t="s">
        <v>2193</v>
      </c>
      <c r="S194">
        <v>6</v>
      </c>
      <c r="T194">
        <v>15</v>
      </c>
      <c r="V194" t="s">
        <v>2194</v>
      </c>
      <c r="AB194" t="s">
        <v>604</v>
      </c>
      <c r="AC194" t="s">
        <v>1132</v>
      </c>
      <c r="AD194" t="s">
        <v>97</v>
      </c>
      <c r="AK194" t="s">
        <v>2195</v>
      </c>
      <c r="AO194" t="s">
        <v>2196</v>
      </c>
    </row>
    <row r="195" spans="1:84">
      <c r="A195" t="s">
        <v>99</v>
      </c>
      <c r="B195" t="s">
        <v>100</v>
      </c>
      <c r="C195" t="s">
        <v>100</v>
      </c>
      <c r="E195" t="s">
        <v>2197</v>
      </c>
      <c r="F195" t="s">
        <v>87</v>
      </c>
      <c r="G195">
        <v>2013</v>
      </c>
      <c r="H195" t="s">
        <v>2198</v>
      </c>
      <c r="I195" t="s">
        <v>2199</v>
      </c>
      <c r="J195" t="s">
        <v>1504</v>
      </c>
      <c r="K195" t="s">
        <v>1505</v>
      </c>
      <c r="L195" t="s">
        <v>2200</v>
      </c>
      <c r="N195" t="s">
        <v>2201</v>
      </c>
      <c r="O195" s="12">
        <v>46308</v>
      </c>
      <c r="P195" s="9">
        <v>46034</v>
      </c>
      <c r="S195">
        <v>5</v>
      </c>
      <c r="T195">
        <v>37</v>
      </c>
      <c r="V195" t="s">
        <v>820</v>
      </c>
      <c r="W195" t="s">
        <v>2202</v>
      </c>
      <c r="AB195" t="s">
        <v>604</v>
      </c>
      <c r="AC195" t="s">
        <v>241</v>
      </c>
      <c r="AD195" t="s">
        <v>97</v>
      </c>
      <c r="AK195" t="s">
        <v>2203</v>
      </c>
      <c r="AO195" t="s">
        <v>2204</v>
      </c>
    </row>
    <row r="196" spans="1:84">
      <c r="A196" t="s">
        <v>99</v>
      </c>
      <c r="B196" t="s">
        <v>100</v>
      </c>
      <c r="C196" t="s">
        <v>100</v>
      </c>
      <c r="E196" t="s">
        <v>2205</v>
      </c>
      <c r="F196" t="s">
        <v>87</v>
      </c>
      <c r="G196">
        <v>2013</v>
      </c>
      <c r="H196" t="s">
        <v>2206</v>
      </c>
      <c r="I196" t="s">
        <v>2207</v>
      </c>
      <c r="J196" t="s">
        <v>2208</v>
      </c>
      <c r="K196" t="s">
        <v>2209</v>
      </c>
      <c r="L196" t="s">
        <v>2210</v>
      </c>
      <c r="N196" t="s">
        <v>2211</v>
      </c>
      <c r="O196" s="12">
        <v>46308</v>
      </c>
      <c r="P196" s="9">
        <v>46034</v>
      </c>
      <c r="Q196" t="s">
        <v>2212</v>
      </c>
      <c r="S196">
        <v>10</v>
      </c>
      <c r="T196">
        <v>41</v>
      </c>
      <c r="V196" t="s">
        <v>2213</v>
      </c>
      <c r="AB196" t="s">
        <v>647</v>
      </c>
      <c r="AC196" t="s">
        <v>241</v>
      </c>
      <c r="AD196" t="s">
        <v>97</v>
      </c>
      <c r="AK196" t="s">
        <v>2214</v>
      </c>
      <c r="AO196" t="s">
        <v>2215</v>
      </c>
    </row>
    <row r="197" spans="1:84">
      <c r="A197" t="s">
        <v>99</v>
      </c>
      <c r="B197" t="s">
        <v>100</v>
      </c>
      <c r="C197" t="s">
        <v>100</v>
      </c>
      <c r="E197" t="s">
        <v>2216</v>
      </c>
      <c r="F197" t="s">
        <v>87</v>
      </c>
      <c r="G197">
        <v>2013</v>
      </c>
      <c r="H197" t="s">
        <v>2217</v>
      </c>
      <c r="I197" t="s">
        <v>2218</v>
      </c>
      <c r="J197" t="s">
        <v>2219</v>
      </c>
      <c r="K197" t="s">
        <v>2220</v>
      </c>
      <c r="L197" t="s">
        <v>2221</v>
      </c>
      <c r="N197" t="s">
        <v>2222</v>
      </c>
      <c r="O197" s="12">
        <v>46339</v>
      </c>
      <c r="P197" s="9">
        <v>46034</v>
      </c>
      <c r="Q197" s="11">
        <v>46090</v>
      </c>
      <c r="S197">
        <v>1</v>
      </c>
      <c r="T197">
        <v>36</v>
      </c>
      <c r="V197" t="s">
        <v>2223</v>
      </c>
      <c r="AB197" t="s">
        <v>543</v>
      </c>
      <c r="AC197" t="s">
        <v>346</v>
      </c>
      <c r="AD197" t="s">
        <v>97</v>
      </c>
      <c r="AK197" t="s">
        <v>2224</v>
      </c>
      <c r="AO197" t="s">
        <v>2225</v>
      </c>
    </row>
    <row r="198" spans="1:84">
      <c r="A198" t="s">
        <v>99</v>
      </c>
      <c r="B198" t="s">
        <v>100</v>
      </c>
      <c r="C198" t="s">
        <v>100</v>
      </c>
      <c r="E198" t="s">
        <v>2226</v>
      </c>
      <c r="F198" t="s">
        <v>87</v>
      </c>
      <c r="G198">
        <v>2013</v>
      </c>
      <c r="H198" t="s">
        <v>2227</v>
      </c>
      <c r="I198" t="s">
        <v>2228</v>
      </c>
      <c r="J198" t="s">
        <v>2229</v>
      </c>
      <c r="K198" t="s">
        <v>2230</v>
      </c>
      <c r="L198" t="s">
        <v>2231</v>
      </c>
      <c r="N198" t="s">
        <v>2232</v>
      </c>
      <c r="O198" s="12">
        <v>46125</v>
      </c>
      <c r="P198" s="9">
        <v>46034</v>
      </c>
      <c r="Q198" t="s">
        <v>2233</v>
      </c>
      <c r="S198">
        <v>2</v>
      </c>
      <c r="T198">
        <v>6</v>
      </c>
      <c r="V198" t="s">
        <v>2234</v>
      </c>
      <c r="W198" t="s">
        <v>2235</v>
      </c>
      <c r="AB198" t="s">
        <v>762</v>
      </c>
      <c r="AC198" t="s">
        <v>241</v>
      </c>
      <c r="AD198" t="s">
        <v>97</v>
      </c>
      <c r="AK198" t="s">
        <v>2236</v>
      </c>
      <c r="AO198" t="s">
        <v>2237</v>
      </c>
    </row>
    <row r="199" spans="1:84">
      <c r="A199" t="s">
        <v>99</v>
      </c>
      <c r="B199" t="s">
        <v>100</v>
      </c>
      <c r="C199" t="s">
        <v>100</v>
      </c>
      <c r="D199"/>
      <c r="E199" t="s">
        <v>2238</v>
      </c>
      <c r="F199" t="s">
        <v>87</v>
      </c>
      <c r="G199">
        <v>2013</v>
      </c>
      <c r="H199" t="s">
        <v>2239</v>
      </c>
      <c r="I199" t="s">
        <v>2240</v>
      </c>
      <c r="J199" t="s">
        <v>2241</v>
      </c>
      <c r="K199" t="s">
        <v>2242</v>
      </c>
      <c r="L199" t="s">
        <v>2243</v>
      </c>
      <c r="M199"/>
      <c r="N199" t="s">
        <v>2244</v>
      </c>
      <c r="O199" s="10">
        <v>41395</v>
      </c>
      <c r="P199" s="9">
        <v>46034</v>
      </c>
      <c r="Q199" t="s">
        <v>2245</v>
      </c>
      <c r="R199"/>
      <c r="S199">
        <v>5</v>
      </c>
      <c r="T199">
        <v>24</v>
      </c>
      <c r="U199"/>
      <c r="V199" t="s">
        <v>2246</v>
      </c>
      <c r="W199"/>
      <c r="X199"/>
      <c r="Y199"/>
      <c r="Z199"/>
      <c r="AA199"/>
      <c r="AB199" t="s">
        <v>762</v>
      </c>
      <c r="AC199"/>
      <c r="AD199" t="s">
        <v>97</v>
      </c>
      <c r="AE199"/>
      <c r="AF199"/>
      <c r="AG199"/>
      <c r="AH199"/>
      <c r="AI199"/>
      <c r="AJ199"/>
      <c r="AK199" t="s">
        <v>2247</v>
      </c>
      <c r="AL199"/>
      <c r="AM199"/>
      <c r="AN199"/>
      <c r="AO199"/>
      <c r="AP199"/>
      <c r="AQ199"/>
      <c r="AR199" t="s">
        <v>2248</v>
      </c>
    </row>
    <row r="200" s="2" customFormat="1" spans="1:84">
      <c r="A200" t="s">
        <v>99</v>
      </c>
      <c r="B200" t="s">
        <v>100</v>
      </c>
      <c r="C200" t="s">
        <v>100</v>
      </c>
      <c r="D200"/>
      <c r="E200" t="s">
        <v>2249</v>
      </c>
      <c r="F200" t="s">
        <v>87</v>
      </c>
      <c r="G200">
        <v>2013</v>
      </c>
      <c r="H200" t="s">
        <v>2250</v>
      </c>
      <c r="I200" t="s">
        <v>2251</v>
      </c>
      <c r="J200" t="s">
        <v>2252</v>
      </c>
      <c r="K200" t="s">
        <v>2253</v>
      </c>
      <c r="L200" t="s">
        <v>2254</v>
      </c>
      <c r="M200"/>
      <c r="N200" t="s">
        <v>2255</v>
      </c>
      <c r="O200" s="12">
        <v>46125</v>
      </c>
      <c r="P200" s="9">
        <v>46034</v>
      </c>
      <c r="Q200" t="s">
        <v>2256</v>
      </c>
      <c r="R200"/>
      <c r="S200">
        <v>2</v>
      </c>
      <c r="T200">
        <v>61</v>
      </c>
      <c r="U200"/>
      <c r="V200" t="s">
        <v>2257</v>
      </c>
      <c r="W200" t="s">
        <v>2258</v>
      </c>
      <c r="X200"/>
      <c r="Y200"/>
      <c r="Z200"/>
      <c r="AA200"/>
      <c r="AB200" t="s">
        <v>2259</v>
      </c>
      <c r="AC200" t="s">
        <v>2260</v>
      </c>
      <c r="AD200" t="s">
        <v>97</v>
      </c>
      <c r="AE200"/>
      <c r="AF200"/>
      <c r="AG200"/>
      <c r="AH200"/>
      <c r="AI200"/>
      <c r="AJ200"/>
      <c r="AK200" t="s">
        <v>2261</v>
      </c>
      <c r="AL200"/>
      <c r="AM200"/>
      <c r="AN200"/>
      <c r="AO200" t="s">
        <v>2262</v>
      </c>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row>
    <row r="201" spans="1:84">
      <c r="A201" s="2" t="s">
        <v>661</v>
      </c>
      <c r="B201" s="2"/>
      <c r="C201" s="2"/>
      <c r="D201" s="2"/>
      <c r="E201" s="2" t="s">
        <v>2263</v>
      </c>
      <c r="F201" s="2" t="s">
        <v>87</v>
      </c>
      <c r="G201" s="2">
        <v>2013</v>
      </c>
      <c r="H201" s="2" t="s">
        <v>2264</v>
      </c>
      <c r="I201" s="2" t="s">
        <v>2265</v>
      </c>
      <c r="J201" s="2" t="s">
        <v>2266</v>
      </c>
      <c r="K201" s="2" t="s">
        <v>2267</v>
      </c>
      <c r="L201" s="2" t="s">
        <v>2268</v>
      </c>
      <c r="M201" s="2"/>
      <c r="N201" s="2" t="s">
        <v>2269</v>
      </c>
      <c r="O201" s="15">
        <v>46339</v>
      </c>
      <c r="P201" s="13">
        <v>46034</v>
      </c>
      <c r="Q201" s="2" t="s">
        <v>2270</v>
      </c>
      <c r="R201" s="2"/>
      <c r="S201" s="2">
        <v>11</v>
      </c>
      <c r="T201" s="2">
        <v>84</v>
      </c>
      <c r="U201" s="2"/>
      <c r="V201" s="2" t="s">
        <v>1920</v>
      </c>
      <c r="W201" s="2"/>
      <c r="X201" s="2"/>
      <c r="Y201" s="2"/>
      <c r="Z201" s="2"/>
      <c r="AA201" s="2"/>
      <c r="AB201" s="2" t="s">
        <v>555</v>
      </c>
      <c r="AC201" s="2" t="s">
        <v>556</v>
      </c>
      <c r="AD201" s="2" t="s">
        <v>97</v>
      </c>
      <c r="AE201" s="2"/>
      <c r="AF201" s="2"/>
      <c r="AG201" s="2"/>
      <c r="AH201" s="2"/>
      <c r="AI201" s="2" t="s">
        <v>392</v>
      </c>
      <c r="AJ201" s="2"/>
      <c r="AK201" s="2" t="s">
        <v>2271</v>
      </c>
      <c r="AL201" s="2"/>
      <c r="AM201" s="2"/>
      <c r="AN201" s="2"/>
      <c r="AO201" s="2" t="s">
        <v>2272</v>
      </c>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row>
    <row r="202" spans="1:84">
      <c r="A202" t="s">
        <v>99</v>
      </c>
      <c r="B202" t="s">
        <v>100</v>
      </c>
      <c r="C202" t="s">
        <v>100</v>
      </c>
      <c r="E202" t="s">
        <v>2273</v>
      </c>
      <c r="F202" t="s">
        <v>87</v>
      </c>
      <c r="G202">
        <v>2013</v>
      </c>
      <c r="H202" t="s">
        <v>2264</v>
      </c>
      <c r="I202" t="s">
        <v>2265</v>
      </c>
      <c r="J202" t="s">
        <v>2266</v>
      </c>
      <c r="K202" t="s">
        <v>2267</v>
      </c>
      <c r="L202" t="s">
        <v>2268</v>
      </c>
      <c r="N202" t="s">
        <v>2269</v>
      </c>
      <c r="O202" s="12">
        <v>46339</v>
      </c>
      <c r="P202" s="9">
        <v>46034</v>
      </c>
      <c r="Q202" t="s">
        <v>2270</v>
      </c>
      <c r="S202">
        <v>11</v>
      </c>
      <c r="T202">
        <v>84</v>
      </c>
      <c r="V202" t="s">
        <v>1920</v>
      </c>
      <c r="AB202" t="s">
        <v>555</v>
      </c>
      <c r="AC202" t="s">
        <v>556</v>
      </c>
      <c r="AD202" t="s">
        <v>97</v>
      </c>
      <c r="AI202" t="s">
        <v>392</v>
      </c>
      <c r="AK202" t="s">
        <v>2271</v>
      </c>
      <c r="AO202" t="s">
        <v>2272</v>
      </c>
    </row>
    <row r="203" spans="1:84">
      <c r="A203" t="s">
        <v>99</v>
      </c>
      <c r="B203" t="s">
        <v>100</v>
      </c>
      <c r="C203" t="s">
        <v>100</v>
      </c>
      <c r="E203" t="s">
        <v>2274</v>
      </c>
      <c r="F203" t="s">
        <v>87</v>
      </c>
      <c r="G203">
        <v>2013</v>
      </c>
      <c r="H203" t="s">
        <v>2275</v>
      </c>
      <c r="I203" t="s">
        <v>2276</v>
      </c>
      <c r="J203" t="s">
        <v>2277</v>
      </c>
      <c r="K203" t="s">
        <v>2278</v>
      </c>
      <c r="L203" t="s">
        <v>2279</v>
      </c>
      <c r="N203" t="s">
        <v>2280</v>
      </c>
      <c r="O203" s="12">
        <v>46369</v>
      </c>
      <c r="P203" s="9">
        <v>46034</v>
      </c>
      <c r="Q203" t="s">
        <v>2281</v>
      </c>
      <c r="S203">
        <v>8</v>
      </c>
      <c r="T203">
        <v>27</v>
      </c>
      <c r="V203" t="s">
        <v>2282</v>
      </c>
      <c r="AB203" t="s">
        <v>123</v>
      </c>
      <c r="AC203" t="s">
        <v>333</v>
      </c>
      <c r="AD203" t="s">
        <v>97</v>
      </c>
      <c r="AK203" t="s">
        <v>2283</v>
      </c>
      <c r="AO203" t="s">
        <v>2284</v>
      </c>
    </row>
    <row r="204" spans="1:84">
      <c r="A204" s="2" t="s">
        <v>661</v>
      </c>
      <c r="B204" s="2"/>
      <c r="C204" s="2"/>
      <c r="D204" s="2"/>
      <c r="E204" s="2" t="s">
        <v>2285</v>
      </c>
      <c r="F204" s="2" t="s">
        <v>87</v>
      </c>
      <c r="G204" s="2">
        <v>2013</v>
      </c>
      <c r="H204" s="2" t="s">
        <v>2286</v>
      </c>
      <c r="I204" s="2" t="s">
        <v>2287</v>
      </c>
      <c r="J204" s="2" t="s">
        <v>980</v>
      </c>
      <c r="K204" s="2" t="s">
        <v>970</v>
      </c>
      <c r="L204" s="2" t="s">
        <v>2288</v>
      </c>
      <c r="M204" s="2"/>
      <c r="N204" s="2" t="s">
        <v>2289</v>
      </c>
      <c r="O204" s="15">
        <v>46308</v>
      </c>
      <c r="P204" s="13">
        <v>46034</v>
      </c>
      <c r="Q204" s="2" t="s">
        <v>2290</v>
      </c>
      <c r="R204" s="2"/>
      <c r="S204" s="2">
        <v>4</v>
      </c>
      <c r="T204" s="2">
        <v>29</v>
      </c>
      <c r="U204" s="2"/>
      <c r="V204" s="2" t="s">
        <v>974</v>
      </c>
      <c r="W204" s="2"/>
      <c r="X204" s="2"/>
      <c r="Y204" s="2"/>
      <c r="Z204" s="2"/>
      <c r="AA204" s="2"/>
      <c r="AB204" s="2" t="s">
        <v>832</v>
      </c>
      <c r="AC204" s="2" t="s">
        <v>241</v>
      </c>
      <c r="AD204" s="2" t="s">
        <v>97</v>
      </c>
      <c r="AE204" s="2"/>
      <c r="AF204" s="2"/>
      <c r="AG204" s="2"/>
      <c r="AH204" s="2"/>
      <c r="AI204" s="2"/>
      <c r="AJ204" s="2"/>
      <c r="AK204" s="2" t="s">
        <v>2291</v>
      </c>
      <c r="AL204" s="2"/>
      <c r="AM204" s="2"/>
      <c r="AN204" s="2"/>
      <c r="AO204" s="2" t="s">
        <v>2292</v>
      </c>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row>
    <row r="205" spans="1:84">
      <c r="A205" t="s">
        <v>99</v>
      </c>
      <c r="B205" t="s">
        <v>100</v>
      </c>
      <c r="C205" t="s">
        <v>100</v>
      </c>
      <c r="E205" t="s">
        <v>2293</v>
      </c>
      <c r="F205" t="s">
        <v>87</v>
      </c>
      <c r="G205">
        <v>2013</v>
      </c>
      <c r="H205" t="s">
        <v>2286</v>
      </c>
      <c r="I205" t="s">
        <v>2287</v>
      </c>
      <c r="J205" t="s">
        <v>980</v>
      </c>
      <c r="K205" t="s">
        <v>970</v>
      </c>
      <c r="L205" t="s">
        <v>2288</v>
      </c>
      <c r="N205" t="s">
        <v>2289</v>
      </c>
      <c r="O205" s="12">
        <v>46308</v>
      </c>
      <c r="P205" s="9">
        <v>46034</v>
      </c>
      <c r="Q205" t="s">
        <v>2290</v>
      </c>
      <c r="S205">
        <v>4</v>
      </c>
      <c r="T205">
        <v>29</v>
      </c>
      <c r="V205" t="s">
        <v>974</v>
      </c>
      <c r="AB205" t="s">
        <v>832</v>
      </c>
      <c r="AC205" t="s">
        <v>241</v>
      </c>
      <c r="AD205" t="s">
        <v>97</v>
      </c>
      <c r="AK205" t="s">
        <v>2291</v>
      </c>
      <c r="AO205" t="s">
        <v>2292</v>
      </c>
    </row>
    <row r="206" spans="1:84">
      <c r="A206" t="s">
        <v>99</v>
      </c>
      <c r="B206" t="s">
        <v>100</v>
      </c>
      <c r="C206" t="s">
        <v>100</v>
      </c>
      <c r="E206" t="s">
        <v>2294</v>
      </c>
      <c r="F206" t="s">
        <v>87</v>
      </c>
      <c r="G206">
        <v>2013</v>
      </c>
      <c r="H206" t="s">
        <v>2295</v>
      </c>
      <c r="I206" t="s">
        <v>2296</v>
      </c>
      <c r="J206" t="s">
        <v>2297</v>
      </c>
      <c r="K206" t="s">
        <v>2298</v>
      </c>
      <c r="L206" t="s">
        <v>2299</v>
      </c>
      <c r="N206" t="s">
        <v>2300</v>
      </c>
      <c r="O206" s="9">
        <v>41306</v>
      </c>
      <c r="P206" s="9">
        <v>46034</v>
      </c>
      <c r="Q206" t="s">
        <v>2301</v>
      </c>
      <c r="S206">
        <v>2</v>
      </c>
      <c r="T206">
        <v>24</v>
      </c>
      <c r="V206" t="s">
        <v>369</v>
      </c>
      <c r="AB206" t="s">
        <v>185</v>
      </c>
      <c r="AC206" t="s">
        <v>370</v>
      </c>
      <c r="AD206" t="s">
        <v>97</v>
      </c>
      <c r="AK206" t="s">
        <v>2302</v>
      </c>
      <c r="AO206" t="s">
        <v>2303</v>
      </c>
    </row>
    <row r="207" spans="1:84">
      <c r="A207" t="s">
        <v>99</v>
      </c>
      <c r="B207" t="s">
        <v>100</v>
      </c>
      <c r="C207" t="s">
        <v>100</v>
      </c>
      <c r="E207" t="s">
        <v>2304</v>
      </c>
      <c r="F207" t="s">
        <v>87</v>
      </c>
      <c r="G207">
        <v>2013</v>
      </c>
      <c r="H207" t="s">
        <v>2305</v>
      </c>
      <c r="I207" t="s">
        <v>2306</v>
      </c>
      <c r="J207" t="s">
        <v>424</v>
      </c>
      <c r="K207" t="s">
        <v>2307</v>
      </c>
      <c r="L207" t="s">
        <v>2308</v>
      </c>
      <c r="N207" t="s">
        <v>2309</v>
      </c>
      <c r="O207" s="12">
        <v>46155</v>
      </c>
      <c r="P207" s="9">
        <v>46034</v>
      </c>
      <c r="Q207" t="s">
        <v>952</v>
      </c>
      <c r="S207">
        <v>5</v>
      </c>
      <c r="T207">
        <v>22</v>
      </c>
      <c r="V207" t="s">
        <v>429</v>
      </c>
      <c r="AB207" t="s">
        <v>2310</v>
      </c>
      <c r="AC207" t="s">
        <v>431</v>
      </c>
      <c r="AD207" t="s">
        <v>97</v>
      </c>
      <c r="AK207" t="s">
        <v>2311</v>
      </c>
      <c r="AO207" t="s">
        <v>2312</v>
      </c>
    </row>
    <row r="208" spans="1:84">
      <c r="A208" t="s">
        <v>99</v>
      </c>
      <c r="B208" t="s">
        <v>100</v>
      </c>
      <c r="C208" t="s">
        <v>100</v>
      </c>
      <c r="E208" t="s">
        <v>2313</v>
      </c>
      <c r="F208" t="s">
        <v>87</v>
      </c>
      <c r="G208">
        <v>2013</v>
      </c>
      <c r="H208" t="s">
        <v>2314</v>
      </c>
      <c r="I208" t="s">
        <v>2315</v>
      </c>
      <c r="J208" t="s">
        <v>2316</v>
      </c>
      <c r="K208" t="s">
        <v>2317</v>
      </c>
      <c r="L208" t="s">
        <v>2318</v>
      </c>
      <c r="N208" t="s">
        <v>2319</v>
      </c>
      <c r="O208" s="12">
        <v>46216</v>
      </c>
      <c r="P208" s="9">
        <v>46034</v>
      </c>
      <c r="Q208" t="s">
        <v>2073</v>
      </c>
      <c r="S208">
        <v>7</v>
      </c>
      <c r="T208">
        <v>26</v>
      </c>
      <c r="V208" t="s">
        <v>2320</v>
      </c>
      <c r="AB208" t="s">
        <v>149</v>
      </c>
      <c r="AC208" t="s">
        <v>150</v>
      </c>
      <c r="AD208" t="s">
        <v>97</v>
      </c>
      <c r="AK208" t="s">
        <v>2321</v>
      </c>
      <c r="AO208" t="s">
        <v>2322</v>
      </c>
    </row>
    <row r="209" spans="1:84">
      <c r="A209" t="s">
        <v>99</v>
      </c>
      <c r="B209" t="s">
        <v>100</v>
      </c>
      <c r="C209" t="s">
        <v>100</v>
      </c>
      <c r="E209" t="s">
        <v>2323</v>
      </c>
      <c r="F209" t="s">
        <v>87</v>
      </c>
      <c r="G209">
        <v>2013</v>
      </c>
      <c r="H209" t="s">
        <v>2324</v>
      </c>
      <c r="I209" t="s">
        <v>2325</v>
      </c>
      <c r="J209" t="s">
        <v>2326</v>
      </c>
      <c r="K209" t="s">
        <v>2327</v>
      </c>
      <c r="L209" t="s">
        <v>2328</v>
      </c>
      <c r="N209" t="s">
        <v>2329</v>
      </c>
      <c r="O209" s="12">
        <v>46094</v>
      </c>
      <c r="P209" s="9">
        <v>46034</v>
      </c>
      <c r="Q209" t="s">
        <v>993</v>
      </c>
      <c r="S209">
        <v>1</v>
      </c>
      <c r="T209">
        <v>9</v>
      </c>
      <c r="V209" t="s">
        <v>2330</v>
      </c>
      <c r="AB209" t="s">
        <v>149</v>
      </c>
      <c r="AC209" t="s">
        <v>150</v>
      </c>
      <c r="AD209" t="s">
        <v>97</v>
      </c>
      <c r="AK209" t="s">
        <v>2331</v>
      </c>
      <c r="AO209" t="s">
        <v>2332</v>
      </c>
    </row>
    <row r="210" spans="1:84">
      <c r="A210" t="s">
        <v>99</v>
      </c>
      <c r="B210" t="s">
        <v>100</v>
      </c>
      <c r="C210" t="s">
        <v>100</v>
      </c>
      <c r="D210"/>
      <c r="E210" t="s">
        <v>2333</v>
      </c>
      <c r="F210" t="s">
        <v>87</v>
      </c>
      <c r="G210">
        <v>2013</v>
      </c>
      <c r="H210" t="s">
        <v>2334</v>
      </c>
      <c r="I210" t="s">
        <v>2335</v>
      </c>
      <c r="J210" t="s">
        <v>2336</v>
      </c>
      <c r="K210" t="s">
        <v>2337</v>
      </c>
      <c r="L210" t="s">
        <v>2338</v>
      </c>
      <c r="M210"/>
      <c r="N210" t="s">
        <v>2339</v>
      </c>
      <c r="O210" s="12">
        <v>46125</v>
      </c>
      <c r="P210" s="9">
        <v>46034</v>
      </c>
      <c r="Q210" t="s">
        <v>2340</v>
      </c>
      <c r="R210"/>
      <c r="S210">
        <v>2</v>
      </c>
      <c r="T210">
        <v>60</v>
      </c>
      <c r="U210"/>
      <c r="V210" t="s">
        <v>2341</v>
      </c>
      <c r="W210"/>
      <c r="X210"/>
      <c r="Y210"/>
      <c r="Z210"/>
      <c r="AA210"/>
      <c r="AB210" t="s">
        <v>240</v>
      </c>
      <c r="AC210" t="s">
        <v>2342</v>
      </c>
      <c r="AD210" t="s">
        <v>97</v>
      </c>
      <c r="AE210"/>
      <c r="AF210"/>
      <c r="AG210"/>
      <c r="AH210"/>
      <c r="AI210"/>
      <c r="AJ210"/>
      <c r="AK210" t="s">
        <v>2343</v>
      </c>
      <c r="AL210"/>
      <c r="AM210"/>
      <c r="AN210"/>
      <c r="AO210" t="s">
        <v>2344</v>
      </c>
    </row>
    <row r="211" spans="1:84">
      <c r="A211" t="s">
        <v>99</v>
      </c>
      <c r="B211" t="s">
        <v>100</v>
      </c>
      <c r="C211" t="s">
        <v>100</v>
      </c>
      <c r="E211" t="s">
        <v>2345</v>
      </c>
      <c r="F211" t="s">
        <v>87</v>
      </c>
      <c r="G211">
        <v>2013</v>
      </c>
      <c r="H211" t="s">
        <v>2346</v>
      </c>
      <c r="I211" t="s">
        <v>2347</v>
      </c>
      <c r="J211" t="s">
        <v>2348</v>
      </c>
      <c r="K211" t="s">
        <v>2349</v>
      </c>
      <c r="L211" t="s">
        <v>2350</v>
      </c>
      <c r="N211" t="s">
        <v>2351</v>
      </c>
      <c r="O211" s="12">
        <v>46247</v>
      </c>
      <c r="P211" s="9">
        <v>46034</v>
      </c>
      <c r="Q211" t="s">
        <v>2352</v>
      </c>
      <c r="S211">
        <v>4</v>
      </c>
      <c r="T211">
        <v>19</v>
      </c>
      <c r="V211" t="s">
        <v>2353</v>
      </c>
      <c r="W211" t="s">
        <v>2354</v>
      </c>
      <c r="AB211" t="s">
        <v>696</v>
      </c>
      <c r="AC211" t="s">
        <v>320</v>
      </c>
      <c r="AD211" t="s">
        <v>97</v>
      </c>
      <c r="AK211" t="s">
        <v>2355</v>
      </c>
      <c r="AO211" t="s">
        <v>2356</v>
      </c>
    </row>
    <row r="212" spans="1:84">
      <c r="A212" t="s">
        <v>99</v>
      </c>
      <c r="B212" t="s">
        <v>100</v>
      </c>
      <c r="C212" t="s">
        <v>100</v>
      </c>
      <c r="E212" t="s">
        <v>2357</v>
      </c>
      <c r="F212" t="s">
        <v>87</v>
      </c>
      <c r="G212">
        <v>2013</v>
      </c>
      <c r="H212" t="s">
        <v>2358</v>
      </c>
      <c r="I212" t="s">
        <v>2359</v>
      </c>
      <c r="J212" t="s">
        <v>1232</v>
      </c>
      <c r="K212" t="s">
        <v>1233</v>
      </c>
      <c r="L212" t="s">
        <v>2360</v>
      </c>
      <c r="N212" t="s">
        <v>2361</v>
      </c>
      <c r="O212" s="12">
        <v>46186</v>
      </c>
      <c r="P212" s="9">
        <v>46034</v>
      </c>
      <c r="S212">
        <v>2</v>
      </c>
      <c r="T212">
        <v>7</v>
      </c>
      <c r="V212" t="s">
        <v>1236</v>
      </c>
      <c r="AB212" t="s">
        <v>1237</v>
      </c>
      <c r="AC212" t="s">
        <v>2362</v>
      </c>
      <c r="AD212" t="s">
        <v>97</v>
      </c>
      <c r="AK212" t="s">
        <v>2363</v>
      </c>
      <c r="AO212" t="s">
        <v>711</v>
      </c>
    </row>
    <row r="213" spans="1:84">
      <c r="A213" t="s">
        <v>99</v>
      </c>
      <c r="B213" t="s">
        <v>100</v>
      </c>
      <c r="C213" t="s">
        <v>100</v>
      </c>
      <c r="E213" t="s">
        <v>2364</v>
      </c>
      <c r="F213" t="s">
        <v>87</v>
      </c>
      <c r="G213">
        <v>2013</v>
      </c>
      <c r="H213" t="s">
        <v>2365</v>
      </c>
      <c r="I213" t="s">
        <v>2366</v>
      </c>
      <c r="J213" t="s">
        <v>2367</v>
      </c>
      <c r="K213" t="s">
        <v>2368</v>
      </c>
      <c r="L213" t="s">
        <v>2369</v>
      </c>
      <c r="N213" t="s">
        <v>2370</v>
      </c>
      <c r="O213" s="12">
        <v>46035</v>
      </c>
      <c r="P213" s="9">
        <v>46034</v>
      </c>
      <c r="S213">
        <v>1</v>
      </c>
      <c r="T213">
        <v>12</v>
      </c>
      <c r="V213" t="s">
        <v>2371</v>
      </c>
      <c r="AB213" t="s">
        <v>2372</v>
      </c>
      <c r="AC213" t="s">
        <v>241</v>
      </c>
      <c r="AD213" t="s">
        <v>97</v>
      </c>
      <c r="AK213" t="s">
        <v>2373</v>
      </c>
      <c r="AO213" t="s">
        <v>2374</v>
      </c>
    </row>
    <row r="214" spans="1:84">
      <c r="A214" t="s">
        <v>99</v>
      </c>
      <c r="B214" t="s">
        <v>100</v>
      </c>
      <c r="C214" t="s">
        <v>100</v>
      </c>
      <c r="E214" t="s">
        <v>2375</v>
      </c>
      <c r="F214" t="s">
        <v>87</v>
      </c>
      <c r="G214">
        <v>2013</v>
      </c>
      <c r="H214" t="s">
        <v>2376</v>
      </c>
      <c r="I214" t="s">
        <v>2377</v>
      </c>
      <c r="J214" t="s">
        <v>2378</v>
      </c>
      <c r="K214" t="s">
        <v>2379</v>
      </c>
      <c r="L214" t="s">
        <v>2380</v>
      </c>
      <c r="N214" t="s">
        <v>2381</v>
      </c>
      <c r="O214" s="12">
        <v>46066</v>
      </c>
      <c r="P214" s="9">
        <v>46034</v>
      </c>
      <c r="Q214" t="s">
        <v>2382</v>
      </c>
      <c r="S214">
        <v>1</v>
      </c>
      <c r="T214">
        <v>28</v>
      </c>
      <c r="V214" t="s">
        <v>2383</v>
      </c>
      <c r="W214" t="s">
        <v>2384</v>
      </c>
      <c r="AB214" t="s">
        <v>1039</v>
      </c>
      <c r="AC214" t="s">
        <v>1040</v>
      </c>
      <c r="AD214" t="s">
        <v>97</v>
      </c>
      <c r="AK214" t="s">
        <v>2385</v>
      </c>
      <c r="AO214" t="s">
        <v>2386</v>
      </c>
    </row>
    <row r="215" spans="1:84">
      <c r="A215" t="s">
        <v>99</v>
      </c>
      <c r="B215" t="s">
        <v>100</v>
      </c>
      <c r="C215" t="s">
        <v>100</v>
      </c>
      <c r="E215" t="s">
        <v>2387</v>
      </c>
      <c r="F215" t="s">
        <v>87</v>
      </c>
      <c r="G215">
        <v>2013</v>
      </c>
      <c r="H215" t="s">
        <v>2388</v>
      </c>
      <c r="I215" t="s">
        <v>2389</v>
      </c>
      <c r="J215" t="s">
        <v>2390</v>
      </c>
      <c r="K215" t="s">
        <v>2391</v>
      </c>
      <c r="L215" t="s">
        <v>2392</v>
      </c>
      <c r="N215" t="s">
        <v>2393</v>
      </c>
      <c r="O215" s="9">
        <v>41424</v>
      </c>
      <c r="P215" s="9">
        <v>46034</v>
      </c>
      <c r="T215">
        <v>13</v>
      </c>
      <c r="V215" t="s">
        <v>2394</v>
      </c>
      <c r="AB215" t="s">
        <v>2029</v>
      </c>
      <c r="AC215" t="s">
        <v>111</v>
      </c>
      <c r="AD215" t="s">
        <v>97</v>
      </c>
      <c r="AK215" t="s">
        <v>2395</v>
      </c>
      <c r="AO215" t="s">
        <v>2396</v>
      </c>
    </row>
    <row r="216" spans="1:84">
      <c r="A216" t="s">
        <v>99</v>
      </c>
      <c r="B216" t="s">
        <v>100</v>
      </c>
      <c r="C216" t="s">
        <v>100</v>
      </c>
      <c r="E216" t="s">
        <v>2397</v>
      </c>
      <c r="F216" t="s">
        <v>87</v>
      </c>
      <c r="G216">
        <v>2013</v>
      </c>
      <c r="H216" t="s">
        <v>2398</v>
      </c>
      <c r="I216" t="s">
        <v>2399</v>
      </c>
      <c r="J216" t="s">
        <v>2400</v>
      </c>
      <c r="K216" t="s">
        <v>2401</v>
      </c>
      <c r="L216" t="s">
        <v>2402</v>
      </c>
      <c r="N216" t="s">
        <v>2403</v>
      </c>
      <c r="O216" s="9">
        <v>41400</v>
      </c>
      <c r="P216" s="9">
        <v>46034</v>
      </c>
      <c r="S216">
        <v>5</v>
      </c>
      <c r="T216">
        <v>8</v>
      </c>
      <c r="V216" t="s">
        <v>2404</v>
      </c>
      <c r="AB216" t="s">
        <v>2405</v>
      </c>
      <c r="AC216" t="s">
        <v>2406</v>
      </c>
      <c r="AD216" t="s">
        <v>97</v>
      </c>
      <c r="AK216" t="s">
        <v>2407</v>
      </c>
      <c r="AO216" t="s">
        <v>2408</v>
      </c>
    </row>
    <row r="217" spans="1:84">
      <c r="A217" t="s">
        <v>99</v>
      </c>
      <c r="B217" t="s">
        <v>100</v>
      </c>
      <c r="C217" t="s">
        <v>100</v>
      </c>
      <c r="E217" t="s">
        <v>2409</v>
      </c>
      <c r="F217" t="s">
        <v>87</v>
      </c>
      <c r="G217">
        <v>2013</v>
      </c>
      <c r="H217" t="s">
        <v>2410</v>
      </c>
      <c r="I217" t="s">
        <v>2411</v>
      </c>
      <c r="J217" t="s">
        <v>2412</v>
      </c>
      <c r="K217" t="s">
        <v>2413</v>
      </c>
      <c r="L217" t="s">
        <v>2414</v>
      </c>
      <c r="N217" t="s">
        <v>2415</v>
      </c>
      <c r="O217">
        <v>2013</v>
      </c>
      <c r="P217" s="9">
        <v>46034</v>
      </c>
      <c r="Q217" t="s">
        <v>2416</v>
      </c>
      <c r="S217">
        <v>1</v>
      </c>
      <c r="T217">
        <v>30</v>
      </c>
      <c r="V217" t="s">
        <v>2417</v>
      </c>
      <c r="AB217" t="s">
        <v>2418</v>
      </c>
      <c r="AC217" t="s">
        <v>2419</v>
      </c>
      <c r="AD217" t="s">
        <v>97</v>
      </c>
      <c r="AK217" t="s">
        <v>2420</v>
      </c>
      <c r="AO217" t="s">
        <v>2421</v>
      </c>
    </row>
    <row r="218" spans="1:84">
      <c r="A218" t="s">
        <v>99</v>
      </c>
      <c r="B218" t="s">
        <v>100</v>
      </c>
      <c r="C218" t="s">
        <v>100</v>
      </c>
      <c r="E218" t="s">
        <v>2422</v>
      </c>
      <c r="F218" t="s">
        <v>87</v>
      </c>
      <c r="G218">
        <v>2013</v>
      </c>
      <c r="H218" t="s">
        <v>2423</v>
      </c>
      <c r="I218" t="s">
        <v>2424</v>
      </c>
      <c r="J218" t="s">
        <v>2425</v>
      </c>
      <c r="K218" t="s">
        <v>2426</v>
      </c>
      <c r="L218" t="s">
        <v>2427</v>
      </c>
      <c r="N218" t="s">
        <v>2428</v>
      </c>
      <c r="O218" s="12">
        <v>46247</v>
      </c>
      <c r="P218" s="9">
        <v>46034</v>
      </c>
      <c r="T218">
        <v>58</v>
      </c>
      <c r="V218" t="s">
        <v>2429</v>
      </c>
      <c r="AB218" t="s">
        <v>2430</v>
      </c>
      <c r="AC218" t="s">
        <v>518</v>
      </c>
      <c r="AD218" t="s">
        <v>97</v>
      </c>
      <c r="AK218" t="s">
        <v>2431</v>
      </c>
      <c r="AO218" t="s">
        <v>2432</v>
      </c>
    </row>
    <row r="219" spans="1:84">
      <c r="A219" t="s">
        <v>99</v>
      </c>
      <c r="B219" t="s">
        <v>100</v>
      </c>
      <c r="C219" t="s">
        <v>100</v>
      </c>
      <c r="E219" t="s">
        <v>2433</v>
      </c>
      <c r="F219" t="s">
        <v>87</v>
      </c>
      <c r="G219">
        <v>2013</v>
      </c>
      <c r="H219" t="s">
        <v>2434</v>
      </c>
      <c r="I219" t="s">
        <v>2435</v>
      </c>
      <c r="J219" t="s">
        <v>2436</v>
      </c>
      <c r="K219" t="s">
        <v>2426</v>
      </c>
      <c r="L219" t="s">
        <v>2437</v>
      </c>
      <c r="N219" t="s">
        <v>2438</v>
      </c>
      <c r="O219" s="12">
        <v>46247</v>
      </c>
      <c r="P219" s="9">
        <v>46034</v>
      </c>
      <c r="T219">
        <v>58</v>
      </c>
      <c r="V219" t="s">
        <v>2439</v>
      </c>
      <c r="AB219" t="s">
        <v>2430</v>
      </c>
      <c r="AC219" t="s">
        <v>518</v>
      </c>
      <c r="AD219" t="s">
        <v>97</v>
      </c>
      <c r="AK219" t="s">
        <v>2440</v>
      </c>
      <c r="AO219" t="s">
        <v>2441</v>
      </c>
    </row>
    <row r="220" spans="1:84">
      <c r="A220" t="s">
        <v>99</v>
      </c>
      <c r="B220" t="s">
        <v>100</v>
      </c>
      <c r="C220" t="s">
        <v>100</v>
      </c>
      <c r="D220"/>
      <c r="E220" t="s">
        <v>2442</v>
      </c>
      <c r="F220" t="s">
        <v>87</v>
      </c>
      <c r="G220">
        <v>2013</v>
      </c>
      <c r="H220" t="s">
        <v>2443</v>
      </c>
      <c r="I220" t="s">
        <v>2444</v>
      </c>
      <c r="J220" t="s">
        <v>2436</v>
      </c>
      <c r="K220" t="s">
        <v>2426</v>
      </c>
      <c r="L220" t="s">
        <v>2445</v>
      </c>
      <c r="M220"/>
      <c r="N220" t="s">
        <v>2446</v>
      </c>
      <c r="O220" s="12">
        <v>46247</v>
      </c>
      <c r="P220" s="9">
        <v>46034</v>
      </c>
      <c r="Q220"/>
      <c r="R220"/>
      <c r="S220"/>
      <c r="T220">
        <v>58</v>
      </c>
      <c r="U220"/>
      <c r="V220" t="s">
        <v>2439</v>
      </c>
      <c r="W220"/>
      <c r="X220"/>
      <c r="Y220"/>
      <c r="Z220"/>
      <c r="AA220"/>
      <c r="AB220" t="s">
        <v>2430</v>
      </c>
      <c r="AC220" t="s">
        <v>518</v>
      </c>
      <c r="AD220" t="s">
        <v>97</v>
      </c>
      <c r="AE220"/>
      <c r="AF220"/>
      <c r="AG220"/>
      <c r="AH220"/>
      <c r="AI220"/>
      <c r="AJ220"/>
      <c r="AK220" t="s">
        <v>2447</v>
      </c>
      <c r="AL220"/>
      <c r="AM220"/>
      <c r="AN220"/>
      <c r="AO220" t="s">
        <v>2448</v>
      </c>
    </row>
    <row r="221" spans="1:84">
      <c r="A221" t="s">
        <v>99</v>
      </c>
      <c r="B221" t="s">
        <v>100</v>
      </c>
      <c r="C221" t="s">
        <v>100</v>
      </c>
      <c r="E221" t="s">
        <v>2449</v>
      </c>
      <c r="F221" t="s">
        <v>87</v>
      </c>
      <c r="G221">
        <v>2013</v>
      </c>
      <c r="H221" t="s">
        <v>2450</v>
      </c>
      <c r="I221" t="s">
        <v>2451</v>
      </c>
      <c r="J221" t="s">
        <v>2436</v>
      </c>
      <c r="K221" t="s">
        <v>2426</v>
      </c>
      <c r="L221" t="s">
        <v>2452</v>
      </c>
      <c r="N221" t="s">
        <v>2453</v>
      </c>
      <c r="O221" s="12">
        <v>46247</v>
      </c>
      <c r="P221" s="9">
        <v>46034</v>
      </c>
      <c r="T221">
        <v>58</v>
      </c>
      <c r="V221" t="s">
        <v>2439</v>
      </c>
      <c r="AB221" t="s">
        <v>2430</v>
      </c>
      <c r="AC221" t="s">
        <v>518</v>
      </c>
      <c r="AD221" t="s">
        <v>97</v>
      </c>
      <c r="AK221" t="s">
        <v>2454</v>
      </c>
      <c r="AO221" t="s">
        <v>2455</v>
      </c>
    </row>
    <row r="222" spans="1:84">
      <c r="A222" t="s">
        <v>99</v>
      </c>
      <c r="B222" t="s">
        <v>100</v>
      </c>
      <c r="C222" t="s">
        <v>100</v>
      </c>
      <c r="E222" t="s">
        <v>2456</v>
      </c>
      <c r="F222" t="s">
        <v>87</v>
      </c>
      <c r="G222">
        <v>2013</v>
      </c>
      <c r="H222" t="s">
        <v>2457</v>
      </c>
      <c r="I222" t="s">
        <v>2458</v>
      </c>
      <c r="J222" t="s">
        <v>1710</v>
      </c>
      <c r="K222" t="s">
        <v>2459</v>
      </c>
      <c r="L222" t="s">
        <v>2460</v>
      </c>
      <c r="N222" t="s">
        <v>2461</v>
      </c>
      <c r="O222">
        <v>2013</v>
      </c>
      <c r="P222" s="9">
        <v>46034</v>
      </c>
      <c r="Q222" t="s">
        <v>2462</v>
      </c>
      <c r="S222">
        <v>6</v>
      </c>
      <c r="T222">
        <v>33</v>
      </c>
      <c r="V222" t="s">
        <v>1714</v>
      </c>
      <c r="W222" t="s">
        <v>2463</v>
      </c>
      <c r="AB222" t="s">
        <v>1284</v>
      </c>
      <c r="AC222" t="s">
        <v>1520</v>
      </c>
      <c r="AD222" t="s">
        <v>97</v>
      </c>
      <c r="AK222" t="s">
        <v>2464</v>
      </c>
      <c r="AO222" t="s">
        <v>2465</v>
      </c>
    </row>
    <row r="223" spans="1:84">
      <c r="A223" s="6" t="s">
        <v>84</v>
      </c>
      <c r="B223" s="6" t="s">
        <v>85</v>
      </c>
      <c r="C223" s="6" t="s">
        <v>85</v>
      </c>
      <c r="D223" s="6" t="s">
        <v>85</v>
      </c>
      <c r="E223" s="6" t="s">
        <v>2238</v>
      </c>
      <c r="F223" s="6" t="s">
        <v>87</v>
      </c>
      <c r="G223" s="6">
        <v>2013</v>
      </c>
      <c r="H223" s="6" t="s">
        <v>2239</v>
      </c>
      <c r="I223" s="6" t="s">
        <v>2240</v>
      </c>
      <c r="J223" s="6" t="s">
        <v>2241</v>
      </c>
      <c r="K223" s="6"/>
      <c r="L223" s="6" t="s">
        <v>2242</v>
      </c>
      <c r="M223" s="6" t="s">
        <v>2243</v>
      </c>
      <c r="N223" s="6" t="s">
        <v>2244</v>
      </c>
      <c r="O223" s="7">
        <v>41395</v>
      </c>
      <c r="P223" s="8">
        <v>46034</v>
      </c>
      <c r="Q223" s="6" t="s">
        <v>2245</v>
      </c>
      <c r="R223" s="6"/>
      <c r="S223" s="6">
        <v>5</v>
      </c>
      <c r="T223" s="6">
        <v>24</v>
      </c>
      <c r="U223" s="6"/>
      <c r="V223" s="6" t="s">
        <v>2246</v>
      </c>
      <c r="W223" s="6"/>
      <c r="X223" s="6"/>
      <c r="Y223" s="6"/>
      <c r="Z223" s="6"/>
      <c r="AA223" s="6"/>
      <c r="AB223" s="6" t="s">
        <v>762</v>
      </c>
      <c r="AC223" s="6"/>
      <c r="AD223" s="6" t="s">
        <v>97</v>
      </c>
      <c r="AE223" s="6"/>
      <c r="AF223" s="6"/>
      <c r="AG223" s="6"/>
      <c r="AH223" s="6"/>
      <c r="AI223" s="6"/>
      <c r="AJ223" s="6"/>
      <c r="AK223" s="6" t="s">
        <v>2247</v>
      </c>
      <c r="AL223" s="6"/>
      <c r="AM223" s="6"/>
      <c r="AN223" s="6"/>
      <c r="AO223" s="6" t="s">
        <v>2248</v>
      </c>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row>
    <row r="224" spans="1:84">
      <c r="A224" s="6" t="s">
        <v>84</v>
      </c>
      <c r="B224" s="6" t="s">
        <v>85</v>
      </c>
      <c r="C224" s="6" t="s">
        <v>85</v>
      </c>
      <c r="D224" s="6" t="s">
        <v>85</v>
      </c>
      <c r="E224" s="6" t="s">
        <v>2466</v>
      </c>
      <c r="F224" s="6" t="s">
        <v>87</v>
      </c>
      <c r="G224" s="6">
        <v>2013</v>
      </c>
      <c r="H224" s="6" t="s">
        <v>2467</v>
      </c>
      <c r="I224" s="6" t="s">
        <v>2468</v>
      </c>
      <c r="J224" s="6" t="s">
        <v>2469</v>
      </c>
      <c r="K224" s="6"/>
      <c r="L224" s="6" t="s">
        <v>1951</v>
      </c>
      <c r="M224" s="6" t="s">
        <v>2470</v>
      </c>
      <c r="N224" s="6" t="s">
        <v>2471</v>
      </c>
      <c r="O224" s="7">
        <v>41306</v>
      </c>
      <c r="P224" s="8">
        <v>46034</v>
      </c>
      <c r="Q224" s="6" t="s">
        <v>2472</v>
      </c>
      <c r="R224" s="6"/>
      <c r="S224" s="6">
        <v>1</v>
      </c>
      <c r="T224" s="6">
        <v>151</v>
      </c>
      <c r="U224" s="6"/>
      <c r="V224" s="6" t="s">
        <v>2473</v>
      </c>
      <c r="W224" s="6" t="s">
        <v>2474</v>
      </c>
      <c r="X224" s="6"/>
      <c r="Y224" s="6"/>
      <c r="Z224" s="6"/>
      <c r="AA224" s="6"/>
      <c r="AB224" s="6" t="s">
        <v>1956</v>
      </c>
      <c r="AC224" s="6"/>
      <c r="AD224" s="6" t="s">
        <v>97</v>
      </c>
      <c r="AE224" s="6"/>
      <c r="AF224" s="6"/>
      <c r="AG224" s="6"/>
      <c r="AH224" s="6"/>
      <c r="AI224" s="6"/>
      <c r="AJ224" s="6"/>
      <c r="AK224" s="6" t="s">
        <v>2475</v>
      </c>
      <c r="AL224" s="6"/>
      <c r="AM224" s="6"/>
      <c r="AN224" s="6"/>
      <c r="AO224" s="6" t="s">
        <v>2476</v>
      </c>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row>
    <row r="225" spans="1:84">
      <c r="A225" t="s">
        <v>99</v>
      </c>
      <c r="B225" t="s">
        <v>100</v>
      </c>
      <c r="C225" t="s">
        <v>100</v>
      </c>
      <c r="D225"/>
      <c r="E225" t="s">
        <v>2477</v>
      </c>
      <c r="F225" t="s">
        <v>87</v>
      </c>
      <c r="G225">
        <v>2013</v>
      </c>
      <c r="H225" t="s">
        <v>2478</v>
      </c>
      <c r="I225" t="s">
        <v>2479</v>
      </c>
      <c r="J225" t="s">
        <v>2480</v>
      </c>
      <c r="K225" t="s">
        <v>2481</v>
      </c>
      <c r="L225"/>
      <c r="M225"/>
      <c r="N225" t="s">
        <v>2482</v>
      </c>
      <c r="O225" s="12">
        <v>46247</v>
      </c>
      <c r="P225" s="9">
        <v>46034</v>
      </c>
      <c r="Q225" t="s">
        <v>2483</v>
      </c>
      <c r="R225"/>
      <c r="S225" s="11">
        <v>46211</v>
      </c>
      <c r="T225">
        <v>15</v>
      </c>
      <c r="U225"/>
      <c r="V225" t="s">
        <v>2484</v>
      </c>
      <c r="W225"/>
      <c r="X225"/>
      <c r="Y225"/>
      <c r="Z225"/>
      <c r="AA225"/>
      <c r="AB225" t="s">
        <v>2485</v>
      </c>
      <c r="AC225" t="s">
        <v>2486</v>
      </c>
      <c r="AD225" t="s">
        <v>97</v>
      </c>
      <c r="AE225"/>
      <c r="AF225"/>
      <c r="AG225"/>
      <c r="AH225"/>
      <c r="AI225"/>
      <c r="AJ225"/>
      <c r="AK225" t="s">
        <v>2487</v>
      </c>
      <c r="AL225"/>
      <c r="AM225"/>
      <c r="AN225"/>
      <c r="AO225" t="s">
        <v>2488</v>
      </c>
      <c r="AP225" t="s">
        <v>179</v>
      </c>
    </row>
    <row r="226" spans="1:84">
      <c r="A226" t="s">
        <v>99</v>
      </c>
      <c r="B226" t="s">
        <v>100</v>
      </c>
      <c r="C226" t="s">
        <v>100</v>
      </c>
      <c r="E226" t="s">
        <v>2489</v>
      </c>
      <c r="F226" t="s">
        <v>87</v>
      </c>
      <c r="G226">
        <v>2014</v>
      </c>
      <c r="H226" t="s">
        <v>2490</v>
      </c>
      <c r="I226" t="s">
        <v>2491</v>
      </c>
      <c r="J226" t="s">
        <v>2492</v>
      </c>
      <c r="K226" t="s">
        <v>2493</v>
      </c>
      <c r="L226" t="s">
        <v>2494</v>
      </c>
      <c r="N226" t="s">
        <v>2495</v>
      </c>
      <c r="O226" s="12">
        <v>46370</v>
      </c>
      <c r="P226" s="9">
        <v>46034</v>
      </c>
      <c r="Q226" t="s">
        <v>2496</v>
      </c>
      <c r="S226">
        <v>6</v>
      </c>
      <c r="T226">
        <v>24</v>
      </c>
      <c r="V226" t="s">
        <v>2497</v>
      </c>
      <c r="AB226" t="s">
        <v>1102</v>
      </c>
      <c r="AC226" t="s">
        <v>320</v>
      </c>
      <c r="AD226" t="s">
        <v>97</v>
      </c>
      <c r="AK226" t="s">
        <v>2498</v>
      </c>
      <c r="AO226" t="s">
        <v>2499</v>
      </c>
    </row>
    <row r="227" spans="1:84">
      <c r="A227" t="s">
        <v>99</v>
      </c>
      <c r="B227" t="s">
        <v>100</v>
      </c>
      <c r="C227" t="s">
        <v>100</v>
      </c>
      <c r="E227" t="s">
        <v>2500</v>
      </c>
      <c r="F227" t="s">
        <v>87</v>
      </c>
      <c r="G227">
        <v>2014</v>
      </c>
      <c r="H227" t="s">
        <v>2501</v>
      </c>
      <c r="I227" t="s">
        <v>2502</v>
      </c>
      <c r="J227" t="s">
        <v>890</v>
      </c>
      <c r="K227" t="s">
        <v>1109</v>
      </c>
      <c r="L227" t="s">
        <v>2503</v>
      </c>
      <c r="N227" t="s">
        <v>2504</v>
      </c>
      <c r="O227" s="12">
        <v>46370</v>
      </c>
      <c r="P227" s="9">
        <v>46034</v>
      </c>
      <c r="Q227" t="s">
        <v>2505</v>
      </c>
      <c r="S227">
        <v>12</v>
      </c>
      <c r="T227">
        <v>57</v>
      </c>
      <c r="V227" t="s">
        <v>895</v>
      </c>
      <c r="AB227" t="s">
        <v>604</v>
      </c>
      <c r="AC227" t="s">
        <v>241</v>
      </c>
      <c r="AD227" t="s">
        <v>592</v>
      </c>
      <c r="AK227" t="s">
        <v>2506</v>
      </c>
      <c r="AO227" t="s">
        <v>2507</v>
      </c>
    </row>
    <row r="228" spans="1:84">
      <c r="A228" t="s">
        <v>99</v>
      </c>
      <c r="B228" t="s">
        <v>100</v>
      </c>
      <c r="C228" t="s">
        <v>100</v>
      </c>
      <c r="E228" t="s">
        <v>2508</v>
      </c>
      <c r="F228" t="s">
        <v>87</v>
      </c>
      <c r="G228">
        <v>2014</v>
      </c>
      <c r="H228" t="s">
        <v>2509</v>
      </c>
      <c r="I228" t="s">
        <v>2510</v>
      </c>
      <c r="J228" t="s">
        <v>2511</v>
      </c>
      <c r="K228" t="s">
        <v>2512</v>
      </c>
      <c r="L228" t="s">
        <v>2513</v>
      </c>
      <c r="N228" t="s">
        <v>2514</v>
      </c>
      <c r="O228" s="12">
        <v>46187</v>
      </c>
      <c r="P228" s="9">
        <v>46034</v>
      </c>
      <c r="Q228" t="s">
        <v>2515</v>
      </c>
      <c r="S228">
        <v>6</v>
      </c>
      <c r="T228">
        <v>43</v>
      </c>
      <c r="V228" t="s">
        <v>2516</v>
      </c>
      <c r="AB228" t="s">
        <v>604</v>
      </c>
      <c r="AC228" t="s">
        <v>241</v>
      </c>
      <c r="AD228" t="s">
        <v>592</v>
      </c>
      <c r="AK228" t="s">
        <v>2517</v>
      </c>
      <c r="AO228" t="s">
        <v>2518</v>
      </c>
    </row>
    <row r="229" spans="1:84">
      <c r="A229" t="s">
        <v>99</v>
      </c>
      <c r="B229" t="s">
        <v>100</v>
      </c>
      <c r="C229" t="s">
        <v>100</v>
      </c>
      <c r="E229" t="s">
        <v>2519</v>
      </c>
      <c r="F229" t="s">
        <v>87</v>
      </c>
      <c r="G229">
        <v>2014</v>
      </c>
      <c r="H229" t="s">
        <v>2520</v>
      </c>
      <c r="I229" t="s">
        <v>2521</v>
      </c>
      <c r="J229" t="s">
        <v>2511</v>
      </c>
      <c r="K229" t="s">
        <v>2512</v>
      </c>
      <c r="L229" t="s">
        <v>2522</v>
      </c>
      <c r="N229" t="s">
        <v>2523</v>
      </c>
      <c r="O229" s="12">
        <v>46187</v>
      </c>
      <c r="P229" s="9">
        <v>46034</v>
      </c>
      <c r="Q229" t="s">
        <v>2524</v>
      </c>
      <c r="S229">
        <v>6</v>
      </c>
      <c r="T229">
        <v>43</v>
      </c>
      <c r="V229" t="s">
        <v>2516</v>
      </c>
      <c r="AB229" t="s">
        <v>604</v>
      </c>
      <c r="AC229" t="s">
        <v>241</v>
      </c>
      <c r="AD229" t="s">
        <v>592</v>
      </c>
      <c r="AK229" t="s">
        <v>2525</v>
      </c>
      <c r="AO229" t="s">
        <v>2526</v>
      </c>
    </row>
    <row r="230" spans="1:84">
      <c r="A230" t="s">
        <v>99</v>
      </c>
      <c r="B230" t="s">
        <v>100</v>
      </c>
      <c r="C230" t="s">
        <v>100</v>
      </c>
      <c r="E230" t="s">
        <v>2527</v>
      </c>
      <c r="F230" t="s">
        <v>87</v>
      </c>
      <c r="G230">
        <v>2014</v>
      </c>
      <c r="H230" t="s">
        <v>2528</v>
      </c>
      <c r="I230" t="s">
        <v>2529</v>
      </c>
      <c r="J230" t="s">
        <v>901</v>
      </c>
      <c r="K230" t="s">
        <v>2530</v>
      </c>
      <c r="L230" t="s">
        <v>2531</v>
      </c>
      <c r="N230" t="s">
        <v>2532</v>
      </c>
      <c r="O230" s="12">
        <v>46248</v>
      </c>
      <c r="P230" s="9">
        <v>46034</v>
      </c>
      <c r="Q230" t="s">
        <v>2533</v>
      </c>
      <c r="S230">
        <v>5</v>
      </c>
      <c r="T230">
        <v>17</v>
      </c>
      <c r="V230" t="s">
        <v>906</v>
      </c>
      <c r="AB230" t="s">
        <v>604</v>
      </c>
      <c r="AC230" t="s">
        <v>241</v>
      </c>
      <c r="AD230" t="s">
        <v>97</v>
      </c>
      <c r="AK230" t="s">
        <v>2534</v>
      </c>
      <c r="AO230" t="s">
        <v>2535</v>
      </c>
    </row>
    <row r="231" spans="1:84">
      <c r="A231" t="s">
        <v>99</v>
      </c>
      <c r="B231" t="s">
        <v>100</v>
      </c>
      <c r="C231" t="s">
        <v>100</v>
      </c>
      <c r="E231" t="s">
        <v>2536</v>
      </c>
      <c r="F231" t="s">
        <v>87</v>
      </c>
      <c r="G231">
        <v>2014</v>
      </c>
      <c r="H231" t="s">
        <v>2537</v>
      </c>
      <c r="I231" t="s">
        <v>2538</v>
      </c>
      <c r="J231" t="s">
        <v>2539</v>
      </c>
      <c r="K231" t="s">
        <v>2540</v>
      </c>
      <c r="L231" t="s">
        <v>2541</v>
      </c>
      <c r="N231" t="s">
        <v>2542</v>
      </c>
      <c r="O231" s="12">
        <v>46187</v>
      </c>
      <c r="P231" s="9">
        <v>46034</v>
      </c>
      <c r="Q231" t="s">
        <v>2543</v>
      </c>
      <c r="S231">
        <v>3</v>
      </c>
      <c r="T231">
        <v>28</v>
      </c>
      <c r="V231" t="s">
        <v>2544</v>
      </c>
      <c r="AB231" t="s">
        <v>1284</v>
      </c>
      <c r="AC231" t="s">
        <v>1520</v>
      </c>
      <c r="AD231" t="s">
        <v>97</v>
      </c>
      <c r="AK231" t="s">
        <v>2545</v>
      </c>
      <c r="AO231" t="s">
        <v>2546</v>
      </c>
    </row>
    <row r="232" s="2" customFormat="1" spans="1:84">
      <c r="A232" t="s">
        <v>99</v>
      </c>
      <c r="B232" t="s">
        <v>100</v>
      </c>
      <c r="C232" t="s">
        <v>100</v>
      </c>
      <c r="D232"/>
      <c r="E232" t="s">
        <v>2547</v>
      </c>
      <c r="F232" t="s">
        <v>87</v>
      </c>
      <c r="G232">
        <v>2014</v>
      </c>
      <c r="H232" t="s">
        <v>2548</v>
      </c>
      <c r="I232" t="s">
        <v>2549</v>
      </c>
      <c r="J232" t="s">
        <v>2550</v>
      </c>
      <c r="K232" t="s">
        <v>1316</v>
      </c>
      <c r="L232" t="s">
        <v>2551</v>
      </c>
      <c r="M232"/>
      <c r="N232" t="s">
        <v>2552</v>
      </c>
      <c r="O232" s="12">
        <v>46279</v>
      </c>
      <c r="P232" s="9">
        <v>46034</v>
      </c>
      <c r="Q232" t="s">
        <v>2553</v>
      </c>
      <c r="R232"/>
      <c r="S232">
        <v>3</v>
      </c>
      <c r="T232">
        <v>22</v>
      </c>
      <c r="U232"/>
      <c r="V232" t="s">
        <v>2554</v>
      </c>
      <c r="W232"/>
      <c r="X232"/>
      <c r="Y232"/>
      <c r="Z232"/>
      <c r="AA232"/>
      <c r="AB232" t="s">
        <v>604</v>
      </c>
      <c r="AC232" t="s">
        <v>1132</v>
      </c>
      <c r="AD232" t="s">
        <v>97</v>
      </c>
      <c r="AE232"/>
      <c r="AF232"/>
      <c r="AG232"/>
      <c r="AH232"/>
      <c r="AI232"/>
      <c r="AJ232"/>
      <c r="AK232" t="s">
        <v>2555</v>
      </c>
      <c r="AL232"/>
      <c r="AM232"/>
      <c r="AN232"/>
      <c r="AO232" t="s">
        <v>2556</v>
      </c>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row>
    <row r="233" spans="1:84">
      <c r="A233" t="s">
        <v>99</v>
      </c>
      <c r="B233" t="s">
        <v>100</v>
      </c>
      <c r="C233" t="s">
        <v>100</v>
      </c>
      <c r="E233" t="s">
        <v>2557</v>
      </c>
      <c r="F233" t="s">
        <v>87</v>
      </c>
      <c r="G233">
        <v>2014</v>
      </c>
      <c r="H233" t="s">
        <v>2558</v>
      </c>
      <c r="I233" t="s">
        <v>2559</v>
      </c>
      <c r="J233" t="s">
        <v>1138</v>
      </c>
      <c r="K233" t="s">
        <v>1139</v>
      </c>
      <c r="L233" t="s">
        <v>2560</v>
      </c>
      <c r="N233" t="s">
        <v>2561</v>
      </c>
      <c r="O233" s="12">
        <v>46217</v>
      </c>
      <c r="P233" s="9">
        <v>46034</v>
      </c>
      <c r="Q233" t="s">
        <v>2562</v>
      </c>
      <c r="S233">
        <v>7</v>
      </c>
      <c r="T233">
        <v>23</v>
      </c>
      <c r="V233" t="s">
        <v>1143</v>
      </c>
      <c r="AB233" t="s">
        <v>604</v>
      </c>
      <c r="AC233" t="s">
        <v>241</v>
      </c>
      <c r="AD233" t="s">
        <v>97</v>
      </c>
      <c r="AK233" t="s">
        <v>2563</v>
      </c>
      <c r="AO233" t="s">
        <v>2564</v>
      </c>
    </row>
    <row r="234" spans="1:84">
      <c r="A234" t="s">
        <v>99</v>
      </c>
      <c r="B234" t="s">
        <v>100</v>
      </c>
      <c r="C234" t="s">
        <v>100</v>
      </c>
      <c r="D234"/>
      <c r="E234" t="s">
        <v>2565</v>
      </c>
      <c r="F234" t="s">
        <v>87</v>
      </c>
      <c r="G234">
        <v>2014</v>
      </c>
      <c r="H234" t="s">
        <v>2566</v>
      </c>
      <c r="I234" t="s">
        <v>2567</v>
      </c>
      <c r="J234" t="s">
        <v>2568</v>
      </c>
      <c r="K234" t="s">
        <v>2569</v>
      </c>
      <c r="L234" t="s">
        <v>2570</v>
      </c>
      <c r="M234"/>
      <c r="N234" t="s">
        <v>2571</v>
      </c>
      <c r="O234" s="12">
        <v>46279</v>
      </c>
      <c r="P234" s="9">
        <v>46034</v>
      </c>
      <c r="Q234" t="s">
        <v>2572</v>
      </c>
      <c r="R234"/>
      <c r="S234"/>
      <c r="T234">
        <v>49</v>
      </c>
      <c r="U234"/>
      <c r="V234" t="s">
        <v>2573</v>
      </c>
      <c r="W234"/>
      <c r="X234"/>
      <c r="Y234"/>
      <c r="Z234"/>
      <c r="AA234"/>
      <c r="AB234" t="s">
        <v>123</v>
      </c>
      <c r="AC234" t="s">
        <v>333</v>
      </c>
      <c r="AD234" t="s">
        <v>97</v>
      </c>
      <c r="AE234"/>
      <c r="AF234"/>
      <c r="AG234"/>
      <c r="AH234"/>
      <c r="AI234"/>
      <c r="AJ234"/>
      <c r="AK234" t="s">
        <v>2574</v>
      </c>
      <c r="AL234"/>
      <c r="AM234"/>
      <c r="AN234"/>
      <c r="AO234" t="s">
        <v>2575</v>
      </c>
    </row>
    <row r="235" spans="1:84">
      <c r="A235" t="s">
        <v>99</v>
      </c>
      <c r="B235" t="s">
        <v>100</v>
      </c>
      <c r="C235" t="s">
        <v>100</v>
      </c>
      <c r="D235" t="s">
        <v>100</v>
      </c>
      <c r="E235" t="s">
        <v>2576</v>
      </c>
      <c r="F235" t="s">
        <v>87</v>
      </c>
      <c r="G235">
        <v>2014</v>
      </c>
      <c r="H235" t="s">
        <v>2577</v>
      </c>
      <c r="I235" t="s">
        <v>2578</v>
      </c>
      <c r="J235" t="s">
        <v>2579</v>
      </c>
      <c r="K235" t="s">
        <v>2580</v>
      </c>
      <c r="L235" t="s">
        <v>2581</v>
      </c>
      <c r="M235"/>
      <c r="N235" t="s">
        <v>2582</v>
      </c>
      <c r="O235" s="12">
        <v>46095</v>
      </c>
      <c r="P235" s="9">
        <v>46034</v>
      </c>
      <c r="Q235" t="s">
        <v>2583</v>
      </c>
      <c r="R235"/>
      <c r="S235">
        <v>3</v>
      </c>
      <c r="T235">
        <v>69</v>
      </c>
      <c r="U235"/>
      <c r="V235" t="s">
        <v>2584</v>
      </c>
      <c r="W235"/>
      <c r="X235"/>
      <c r="Y235"/>
      <c r="Z235"/>
      <c r="AA235"/>
      <c r="AB235" t="s">
        <v>2585</v>
      </c>
      <c r="AC235" t="s">
        <v>111</v>
      </c>
      <c r="AD235" t="s">
        <v>97</v>
      </c>
      <c r="AE235"/>
      <c r="AF235"/>
      <c r="AG235"/>
      <c r="AH235"/>
      <c r="AI235"/>
      <c r="AJ235"/>
      <c r="AK235" t="s">
        <v>2586</v>
      </c>
      <c r="AL235"/>
      <c r="AM235"/>
      <c r="AN235"/>
      <c r="AO235" t="s">
        <v>2587</v>
      </c>
    </row>
    <row r="236" spans="1:84">
      <c r="A236" t="s">
        <v>99</v>
      </c>
      <c r="B236" t="s">
        <v>100</v>
      </c>
      <c r="C236" t="s">
        <v>100</v>
      </c>
      <c r="E236" t="s">
        <v>2588</v>
      </c>
      <c r="F236" t="s">
        <v>87</v>
      </c>
      <c r="G236">
        <v>2014</v>
      </c>
      <c r="H236" t="s">
        <v>2589</v>
      </c>
      <c r="I236" t="s">
        <v>2590</v>
      </c>
      <c r="J236" t="s">
        <v>1150</v>
      </c>
      <c r="K236" t="s">
        <v>1151</v>
      </c>
      <c r="L236" t="s">
        <v>2591</v>
      </c>
      <c r="N236" t="s">
        <v>2592</v>
      </c>
      <c r="O236" s="9">
        <v>41898</v>
      </c>
      <c r="P236" s="9">
        <v>46034</v>
      </c>
      <c r="Q236" t="s">
        <v>2593</v>
      </c>
      <c r="S236">
        <v>3</v>
      </c>
      <c r="T236">
        <v>237</v>
      </c>
      <c r="V236" t="s">
        <v>1155</v>
      </c>
      <c r="W236" t="s">
        <v>2594</v>
      </c>
      <c r="AB236" t="s">
        <v>543</v>
      </c>
      <c r="AC236" t="s">
        <v>346</v>
      </c>
      <c r="AD236" t="s">
        <v>97</v>
      </c>
      <c r="AK236" t="s">
        <v>2595</v>
      </c>
      <c r="AO236" t="s">
        <v>2596</v>
      </c>
    </row>
    <row r="237" spans="1:84">
      <c r="A237" t="s">
        <v>99</v>
      </c>
      <c r="B237" t="s">
        <v>100</v>
      </c>
      <c r="C237" t="s">
        <v>100</v>
      </c>
      <c r="E237" t="s">
        <v>2597</v>
      </c>
      <c r="F237" t="s">
        <v>87</v>
      </c>
      <c r="G237">
        <v>2014</v>
      </c>
      <c r="H237" t="s">
        <v>2598</v>
      </c>
      <c r="I237" t="s">
        <v>2599</v>
      </c>
      <c r="J237" t="s">
        <v>653</v>
      </c>
      <c r="K237" t="s">
        <v>1892</v>
      </c>
      <c r="L237" t="s">
        <v>2600</v>
      </c>
      <c r="N237" t="s">
        <v>2601</v>
      </c>
      <c r="O237" s="12">
        <v>46309</v>
      </c>
      <c r="P237" s="9">
        <v>46034</v>
      </c>
      <c r="Q237" t="s">
        <v>2602</v>
      </c>
      <c r="T237">
        <v>51</v>
      </c>
      <c r="V237" t="s">
        <v>657</v>
      </c>
      <c r="AB237" t="s">
        <v>417</v>
      </c>
      <c r="AC237" t="s">
        <v>418</v>
      </c>
      <c r="AD237" t="s">
        <v>97</v>
      </c>
      <c r="AK237" t="s">
        <v>2603</v>
      </c>
      <c r="AO237" t="s">
        <v>2604</v>
      </c>
    </row>
    <row r="238" spans="1:84">
      <c r="A238" t="s">
        <v>99</v>
      </c>
      <c r="B238" t="s">
        <v>100</v>
      </c>
      <c r="C238" t="s">
        <v>100</v>
      </c>
      <c r="E238" t="s">
        <v>2605</v>
      </c>
      <c r="F238" t="s">
        <v>87</v>
      </c>
      <c r="G238">
        <v>2014</v>
      </c>
      <c r="H238" t="s">
        <v>2606</v>
      </c>
      <c r="I238" t="s">
        <v>2607</v>
      </c>
      <c r="J238" t="s">
        <v>653</v>
      </c>
      <c r="K238" t="s">
        <v>1892</v>
      </c>
      <c r="L238" t="s">
        <v>2608</v>
      </c>
      <c r="N238" t="s">
        <v>2609</v>
      </c>
      <c r="O238" s="12">
        <v>46370</v>
      </c>
      <c r="P238" s="9">
        <v>46034</v>
      </c>
      <c r="Q238" t="s">
        <v>2610</v>
      </c>
      <c r="T238">
        <v>52</v>
      </c>
      <c r="V238" t="s">
        <v>657</v>
      </c>
      <c r="AB238" t="s">
        <v>417</v>
      </c>
      <c r="AC238" t="s">
        <v>418</v>
      </c>
      <c r="AD238" t="s">
        <v>97</v>
      </c>
      <c r="AK238" t="s">
        <v>2611</v>
      </c>
      <c r="AO238" t="s">
        <v>2612</v>
      </c>
    </row>
    <row r="239" spans="1:84">
      <c r="A239" t="s">
        <v>99</v>
      </c>
      <c r="B239" t="s">
        <v>100</v>
      </c>
      <c r="C239" t="s">
        <v>100</v>
      </c>
      <c r="E239" t="s">
        <v>2613</v>
      </c>
      <c r="F239" t="s">
        <v>87</v>
      </c>
      <c r="G239">
        <v>2014</v>
      </c>
      <c r="H239" t="s">
        <v>2614</v>
      </c>
      <c r="I239" t="s">
        <v>2615</v>
      </c>
      <c r="J239" t="s">
        <v>2616</v>
      </c>
      <c r="K239" t="s">
        <v>2617</v>
      </c>
      <c r="L239" t="s">
        <v>2618</v>
      </c>
      <c r="N239" t="s">
        <v>2619</v>
      </c>
      <c r="O239" s="12">
        <v>46340</v>
      </c>
      <c r="P239" s="9">
        <v>46034</v>
      </c>
      <c r="Q239" t="s">
        <v>2620</v>
      </c>
      <c r="S239">
        <v>6</v>
      </c>
      <c r="T239">
        <v>14</v>
      </c>
      <c r="V239" t="s">
        <v>2621</v>
      </c>
      <c r="AB239" t="s">
        <v>332</v>
      </c>
      <c r="AC239" t="s">
        <v>333</v>
      </c>
      <c r="AD239" t="s">
        <v>97</v>
      </c>
      <c r="AK239" t="s">
        <v>2622</v>
      </c>
      <c r="AO239" t="s">
        <v>2623</v>
      </c>
    </row>
    <row r="240" spans="1:84">
      <c r="A240" t="s">
        <v>99</v>
      </c>
      <c r="B240" t="s">
        <v>100</v>
      </c>
      <c r="C240" t="s">
        <v>100</v>
      </c>
      <c r="E240" t="s">
        <v>2624</v>
      </c>
      <c r="F240" t="s">
        <v>87</v>
      </c>
      <c r="G240">
        <v>2014</v>
      </c>
      <c r="H240" t="s">
        <v>2625</v>
      </c>
      <c r="I240" t="s">
        <v>2626</v>
      </c>
      <c r="J240" t="s">
        <v>2627</v>
      </c>
      <c r="K240" t="s">
        <v>1606</v>
      </c>
      <c r="L240" t="s">
        <v>2628</v>
      </c>
      <c r="N240" t="s">
        <v>2629</v>
      </c>
      <c r="O240" s="12">
        <v>46067</v>
      </c>
      <c r="P240" s="9">
        <v>46034</v>
      </c>
      <c r="Q240" t="s">
        <v>2630</v>
      </c>
      <c r="T240">
        <v>62</v>
      </c>
      <c r="V240" t="s">
        <v>1610</v>
      </c>
      <c r="AB240" t="s">
        <v>543</v>
      </c>
      <c r="AC240" t="s">
        <v>346</v>
      </c>
      <c r="AD240" t="s">
        <v>97</v>
      </c>
      <c r="AK240" t="s">
        <v>2631</v>
      </c>
      <c r="AO240" t="s">
        <v>2632</v>
      </c>
    </row>
    <row r="241" spans="1:41">
      <c r="A241" t="s">
        <v>99</v>
      </c>
      <c r="B241" t="s">
        <v>100</v>
      </c>
      <c r="C241" t="s">
        <v>100</v>
      </c>
      <c r="E241" t="s">
        <v>2633</v>
      </c>
      <c r="F241" t="s">
        <v>87</v>
      </c>
      <c r="G241">
        <v>2014</v>
      </c>
      <c r="H241" t="s">
        <v>2634</v>
      </c>
      <c r="I241" t="s">
        <v>2635</v>
      </c>
      <c r="J241" t="s">
        <v>2636</v>
      </c>
      <c r="K241" t="s">
        <v>2637</v>
      </c>
      <c r="L241" t="s">
        <v>2638</v>
      </c>
      <c r="N241" t="s">
        <v>2639</v>
      </c>
      <c r="O241">
        <v>2014</v>
      </c>
      <c r="P241" s="9">
        <v>46034</v>
      </c>
      <c r="Q241" t="s">
        <v>2640</v>
      </c>
      <c r="S241">
        <v>10</v>
      </c>
      <c r="T241">
        <v>27</v>
      </c>
      <c r="V241" t="s">
        <v>2641</v>
      </c>
      <c r="AB241" t="s">
        <v>185</v>
      </c>
      <c r="AC241" t="s">
        <v>370</v>
      </c>
      <c r="AD241" t="s">
        <v>97</v>
      </c>
      <c r="AK241" t="s">
        <v>2642</v>
      </c>
      <c r="AO241" t="s">
        <v>2643</v>
      </c>
    </row>
    <row r="242" spans="1:41">
      <c r="A242" t="s">
        <v>99</v>
      </c>
      <c r="B242" t="s">
        <v>100</v>
      </c>
      <c r="C242" t="s">
        <v>100</v>
      </c>
      <c r="E242" t="s">
        <v>2644</v>
      </c>
      <c r="F242" t="s">
        <v>87</v>
      </c>
      <c r="G242">
        <v>2014</v>
      </c>
      <c r="H242" t="s">
        <v>2645</v>
      </c>
      <c r="I242" t="s">
        <v>2646</v>
      </c>
      <c r="J242" t="s">
        <v>2647</v>
      </c>
      <c r="K242" t="s">
        <v>1001</v>
      </c>
      <c r="L242" t="s">
        <v>2648</v>
      </c>
      <c r="N242" t="s">
        <v>2649</v>
      </c>
      <c r="O242">
        <v>2014</v>
      </c>
      <c r="P242" s="9">
        <v>46034</v>
      </c>
      <c r="Q242" t="s">
        <v>2650</v>
      </c>
      <c r="S242">
        <v>5</v>
      </c>
      <c r="T242">
        <v>24</v>
      </c>
      <c r="V242" t="s">
        <v>1005</v>
      </c>
      <c r="W242" t="s">
        <v>2651</v>
      </c>
      <c r="AB242" t="s">
        <v>1006</v>
      </c>
      <c r="AC242" t="s">
        <v>150</v>
      </c>
      <c r="AD242" t="s">
        <v>97</v>
      </c>
      <c r="AK242" t="s">
        <v>2652</v>
      </c>
      <c r="AO242" t="s">
        <v>2653</v>
      </c>
    </row>
    <row r="243" spans="1:41">
      <c r="A243" t="s">
        <v>99</v>
      </c>
      <c r="B243" t="s">
        <v>100</v>
      </c>
      <c r="C243" t="s">
        <v>100</v>
      </c>
      <c r="E243" t="s">
        <v>2654</v>
      </c>
      <c r="F243" t="s">
        <v>87</v>
      </c>
      <c r="G243">
        <v>2014</v>
      </c>
      <c r="H243" t="s">
        <v>2655</v>
      </c>
      <c r="I243" t="s">
        <v>2656</v>
      </c>
      <c r="J243" t="s">
        <v>2657</v>
      </c>
      <c r="K243" t="s">
        <v>2658</v>
      </c>
      <c r="L243" t="s">
        <v>2659</v>
      </c>
      <c r="N243" t="s">
        <v>2660</v>
      </c>
      <c r="O243" s="12">
        <v>46095</v>
      </c>
      <c r="P243" s="9">
        <v>46034</v>
      </c>
      <c r="Q243" s="11">
        <v>46099</v>
      </c>
      <c r="S243">
        <v>1</v>
      </c>
      <c r="T243">
        <v>109</v>
      </c>
      <c r="V243" t="s">
        <v>2661</v>
      </c>
      <c r="AB243" t="s">
        <v>1652</v>
      </c>
      <c r="AC243" t="s">
        <v>333</v>
      </c>
      <c r="AD243" t="s">
        <v>97</v>
      </c>
      <c r="AK243" t="s">
        <v>2662</v>
      </c>
      <c r="AO243" t="s">
        <v>2663</v>
      </c>
    </row>
    <row r="244" spans="1:41">
      <c r="A244" t="s">
        <v>99</v>
      </c>
      <c r="B244" t="s">
        <v>100</v>
      </c>
      <c r="C244" t="s">
        <v>100</v>
      </c>
      <c r="E244" t="s">
        <v>2664</v>
      </c>
      <c r="F244" t="s">
        <v>87</v>
      </c>
      <c r="G244">
        <v>2014</v>
      </c>
      <c r="H244" t="s">
        <v>2665</v>
      </c>
      <c r="I244" t="s">
        <v>2666</v>
      </c>
      <c r="J244" t="s">
        <v>2667</v>
      </c>
      <c r="K244" t="s">
        <v>2668</v>
      </c>
      <c r="L244" t="s">
        <v>2669</v>
      </c>
      <c r="N244" t="s">
        <v>2670</v>
      </c>
      <c r="O244" s="12">
        <v>46067</v>
      </c>
      <c r="P244" s="9">
        <v>46034</v>
      </c>
      <c r="Q244" t="s">
        <v>2671</v>
      </c>
      <c r="S244">
        <v>1</v>
      </c>
      <c r="T244">
        <v>60</v>
      </c>
      <c r="V244" t="s">
        <v>2672</v>
      </c>
      <c r="AB244" t="s">
        <v>1652</v>
      </c>
      <c r="AC244" t="s">
        <v>333</v>
      </c>
      <c r="AD244" t="s">
        <v>97</v>
      </c>
      <c r="AK244" t="s">
        <v>2673</v>
      </c>
      <c r="AO244" t="s">
        <v>2674</v>
      </c>
    </row>
    <row r="245" spans="1:41">
      <c r="A245" t="s">
        <v>99</v>
      </c>
      <c r="B245" t="s">
        <v>100</v>
      </c>
      <c r="C245" t="s">
        <v>100</v>
      </c>
      <c r="E245" t="s">
        <v>2675</v>
      </c>
      <c r="F245" t="s">
        <v>87</v>
      </c>
      <c r="G245">
        <v>2014</v>
      </c>
      <c r="H245" t="s">
        <v>2676</v>
      </c>
      <c r="I245" t="s">
        <v>2677</v>
      </c>
      <c r="J245" t="s">
        <v>2678</v>
      </c>
      <c r="K245" t="s">
        <v>2679</v>
      </c>
      <c r="L245" t="s">
        <v>2680</v>
      </c>
      <c r="N245" t="s">
        <v>2681</v>
      </c>
      <c r="O245" s="12">
        <v>46095</v>
      </c>
      <c r="P245" s="9">
        <v>46034</v>
      </c>
      <c r="Q245" t="s">
        <v>2682</v>
      </c>
      <c r="S245">
        <v>1</v>
      </c>
      <c r="T245">
        <v>92</v>
      </c>
      <c r="V245" t="s">
        <v>2683</v>
      </c>
      <c r="AB245" t="s">
        <v>1102</v>
      </c>
      <c r="AC245" t="s">
        <v>320</v>
      </c>
      <c r="AD245" t="s">
        <v>97</v>
      </c>
      <c r="AK245" t="s">
        <v>2684</v>
      </c>
      <c r="AO245" t="s">
        <v>2685</v>
      </c>
    </row>
    <row r="246" spans="1:41">
      <c r="A246" t="s">
        <v>99</v>
      </c>
      <c r="B246" t="s">
        <v>100</v>
      </c>
      <c r="C246" t="s">
        <v>100</v>
      </c>
      <c r="E246" t="s">
        <v>2686</v>
      </c>
      <c r="F246" t="s">
        <v>87</v>
      </c>
      <c r="G246">
        <v>2014</v>
      </c>
      <c r="H246" t="s">
        <v>2687</v>
      </c>
      <c r="I246" t="s">
        <v>2688</v>
      </c>
      <c r="J246" t="s">
        <v>2689</v>
      </c>
      <c r="K246" t="s">
        <v>2690</v>
      </c>
      <c r="L246" t="s">
        <v>2691</v>
      </c>
      <c r="N246" t="s">
        <v>2692</v>
      </c>
      <c r="O246" s="12">
        <v>46309</v>
      </c>
      <c r="P246" s="9">
        <v>46034</v>
      </c>
      <c r="Q246" t="s">
        <v>2693</v>
      </c>
      <c r="S246">
        <v>5</v>
      </c>
      <c r="T246">
        <v>7</v>
      </c>
      <c r="V246" t="s">
        <v>2694</v>
      </c>
      <c r="AB246" t="s">
        <v>1102</v>
      </c>
      <c r="AC246" t="s">
        <v>320</v>
      </c>
      <c r="AD246" t="s">
        <v>97</v>
      </c>
      <c r="AK246" t="s">
        <v>2695</v>
      </c>
      <c r="AO246" t="s">
        <v>2696</v>
      </c>
    </row>
    <row r="247" spans="1:41">
      <c r="A247" t="s">
        <v>99</v>
      </c>
      <c r="B247" t="s">
        <v>100</v>
      </c>
      <c r="C247" t="s">
        <v>100</v>
      </c>
      <c r="E247" t="s">
        <v>2697</v>
      </c>
      <c r="F247" t="s">
        <v>87</v>
      </c>
      <c r="G247">
        <v>2014</v>
      </c>
      <c r="H247" t="s">
        <v>2698</v>
      </c>
      <c r="I247" t="s">
        <v>2699</v>
      </c>
      <c r="J247" t="s">
        <v>2700</v>
      </c>
      <c r="K247" t="s">
        <v>2701</v>
      </c>
      <c r="L247" t="s">
        <v>2702</v>
      </c>
      <c r="N247" t="s">
        <v>2703</v>
      </c>
      <c r="O247" s="12">
        <v>46370</v>
      </c>
      <c r="P247" s="9">
        <v>46034</v>
      </c>
      <c r="Q247" t="s">
        <v>2704</v>
      </c>
      <c r="S247">
        <v>6</v>
      </c>
      <c r="T247">
        <v>11</v>
      </c>
      <c r="V247" t="s">
        <v>2705</v>
      </c>
      <c r="AB247" t="s">
        <v>1102</v>
      </c>
      <c r="AC247" t="s">
        <v>320</v>
      </c>
      <c r="AD247" t="s">
        <v>97</v>
      </c>
      <c r="AK247" t="s">
        <v>2706</v>
      </c>
      <c r="AO247" t="s">
        <v>2707</v>
      </c>
    </row>
    <row r="248" spans="1:41">
      <c r="A248" t="s">
        <v>99</v>
      </c>
      <c r="B248" t="s">
        <v>100</v>
      </c>
      <c r="C248" t="s">
        <v>100</v>
      </c>
      <c r="E248" t="s">
        <v>2708</v>
      </c>
      <c r="F248" t="s">
        <v>87</v>
      </c>
      <c r="G248">
        <v>2014</v>
      </c>
      <c r="H248" t="s">
        <v>2709</v>
      </c>
      <c r="I248" t="s">
        <v>2710</v>
      </c>
      <c r="J248" t="s">
        <v>1232</v>
      </c>
      <c r="K248" t="s">
        <v>1233</v>
      </c>
      <c r="L248" t="s">
        <v>2711</v>
      </c>
      <c r="N248" t="s">
        <v>2712</v>
      </c>
      <c r="O248" s="12">
        <v>46095</v>
      </c>
      <c r="P248" s="9">
        <v>46034</v>
      </c>
      <c r="S248">
        <v>1</v>
      </c>
      <c r="T248">
        <v>8</v>
      </c>
      <c r="V248" t="s">
        <v>1236</v>
      </c>
      <c r="AB248" t="s">
        <v>1237</v>
      </c>
      <c r="AC248" t="s">
        <v>241</v>
      </c>
      <c r="AD248" t="s">
        <v>97</v>
      </c>
      <c r="AK248" t="s">
        <v>2713</v>
      </c>
      <c r="AO248" t="s">
        <v>2714</v>
      </c>
    </row>
    <row r="249" spans="1:41">
      <c r="A249" t="s">
        <v>99</v>
      </c>
      <c r="B249" t="s">
        <v>85</v>
      </c>
      <c r="C249" t="s">
        <v>100</v>
      </c>
      <c r="D249" t="s">
        <v>100</v>
      </c>
      <c r="E249" t="s">
        <v>2715</v>
      </c>
      <c r="F249" t="s">
        <v>87</v>
      </c>
      <c r="G249">
        <v>2014</v>
      </c>
      <c r="H249" t="s">
        <v>2716</v>
      </c>
      <c r="I249" t="s">
        <v>2717</v>
      </c>
      <c r="J249" t="s">
        <v>2718</v>
      </c>
      <c r="K249" t="s">
        <v>2719</v>
      </c>
      <c r="L249" t="s">
        <v>2720</v>
      </c>
      <c r="M249"/>
      <c r="N249" t="s">
        <v>2721</v>
      </c>
      <c r="O249" s="12">
        <v>46217</v>
      </c>
      <c r="P249" s="9">
        <v>46034</v>
      </c>
      <c r="Q249" t="s">
        <v>2722</v>
      </c>
      <c r="R249"/>
      <c r="S249">
        <v>7</v>
      </c>
      <c r="T249">
        <v>98</v>
      </c>
      <c r="U249"/>
      <c r="V249" t="s">
        <v>2723</v>
      </c>
      <c r="W249" t="s">
        <v>2724</v>
      </c>
      <c r="X249"/>
      <c r="Y249"/>
      <c r="Z249"/>
      <c r="AA249"/>
      <c r="AB249" t="s">
        <v>1450</v>
      </c>
      <c r="AC249" t="s">
        <v>111</v>
      </c>
      <c r="AD249" t="s">
        <v>97</v>
      </c>
      <c r="AE249"/>
      <c r="AF249"/>
      <c r="AG249"/>
      <c r="AH249"/>
      <c r="AI249"/>
      <c r="AJ249"/>
      <c r="AK249" t="s">
        <v>2725</v>
      </c>
      <c r="AL249"/>
      <c r="AM249"/>
      <c r="AN249"/>
      <c r="AO249" t="s">
        <v>2726</v>
      </c>
    </row>
    <row r="250" spans="1:41">
      <c r="A250" t="s">
        <v>99</v>
      </c>
      <c r="B250" t="s">
        <v>100</v>
      </c>
      <c r="C250" t="s">
        <v>100</v>
      </c>
      <c r="E250" t="s">
        <v>2727</v>
      </c>
      <c r="F250" t="s">
        <v>87</v>
      </c>
      <c r="G250">
        <v>2014</v>
      </c>
      <c r="H250" t="s">
        <v>2728</v>
      </c>
      <c r="I250" t="s">
        <v>2729</v>
      </c>
      <c r="J250" t="s">
        <v>2730</v>
      </c>
      <c r="K250" t="s">
        <v>2731</v>
      </c>
      <c r="L250" t="s">
        <v>2732</v>
      </c>
      <c r="N250" t="s">
        <v>2733</v>
      </c>
      <c r="O250" s="12">
        <v>46279</v>
      </c>
      <c r="P250" s="9">
        <v>46034</v>
      </c>
      <c r="Q250" t="s">
        <v>2734</v>
      </c>
      <c r="S250">
        <v>9</v>
      </c>
      <c r="T250">
        <v>71</v>
      </c>
      <c r="V250" t="s">
        <v>2735</v>
      </c>
      <c r="AB250" t="s">
        <v>1450</v>
      </c>
      <c r="AC250" t="s">
        <v>111</v>
      </c>
      <c r="AD250" t="s">
        <v>97</v>
      </c>
      <c r="AK250" t="s">
        <v>2736</v>
      </c>
      <c r="AO250" t="s">
        <v>2737</v>
      </c>
    </row>
    <row r="251" spans="1:41">
      <c r="A251" t="s">
        <v>99</v>
      </c>
      <c r="B251" t="s">
        <v>100</v>
      </c>
      <c r="C251" t="s">
        <v>100</v>
      </c>
      <c r="E251" t="s">
        <v>2738</v>
      </c>
      <c r="F251" t="s">
        <v>87</v>
      </c>
      <c r="G251">
        <v>2014</v>
      </c>
      <c r="H251" t="s">
        <v>2739</v>
      </c>
      <c r="I251" t="s">
        <v>2740</v>
      </c>
      <c r="J251" t="s">
        <v>2741</v>
      </c>
      <c r="K251" t="s">
        <v>2742</v>
      </c>
      <c r="L251" t="s">
        <v>2743</v>
      </c>
      <c r="N251" t="s">
        <v>2744</v>
      </c>
      <c r="O251">
        <v>2014</v>
      </c>
      <c r="P251" s="9">
        <v>46034</v>
      </c>
      <c r="T251">
        <v>2014</v>
      </c>
      <c r="V251" t="s">
        <v>2745</v>
      </c>
      <c r="AB251" t="s">
        <v>2746</v>
      </c>
      <c r="AC251" t="s">
        <v>111</v>
      </c>
      <c r="AD251" t="s">
        <v>97</v>
      </c>
      <c r="AK251" t="s">
        <v>2747</v>
      </c>
      <c r="AO251" t="s">
        <v>2748</v>
      </c>
    </row>
    <row r="252" spans="1:41">
      <c r="A252" t="s">
        <v>99</v>
      </c>
      <c r="B252" t="s">
        <v>100</v>
      </c>
      <c r="C252" t="s">
        <v>100</v>
      </c>
      <c r="E252" t="s">
        <v>2749</v>
      </c>
      <c r="F252" t="s">
        <v>87</v>
      </c>
      <c r="G252">
        <v>2014</v>
      </c>
      <c r="H252" t="s">
        <v>2750</v>
      </c>
      <c r="I252" t="s">
        <v>2751</v>
      </c>
      <c r="J252" t="s">
        <v>2752</v>
      </c>
      <c r="K252" t="s">
        <v>2753</v>
      </c>
      <c r="L252" t="s">
        <v>2754</v>
      </c>
      <c r="N252" t="s">
        <v>2755</v>
      </c>
      <c r="O252" s="12">
        <v>46248</v>
      </c>
      <c r="P252" s="9">
        <v>46034</v>
      </c>
      <c r="Q252" t="s">
        <v>2756</v>
      </c>
      <c r="S252">
        <v>5</v>
      </c>
      <c r="T252">
        <v>56</v>
      </c>
      <c r="V252" t="s">
        <v>2757</v>
      </c>
      <c r="AB252" t="s">
        <v>1039</v>
      </c>
      <c r="AC252" t="s">
        <v>1040</v>
      </c>
      <c r="AD252" t="s">
        <v>97</v>
      </c>
      <c r="AK252" t="s">
        <v>2758</v>
      </c>
      <c r="AO252" t="s">
        <v>2759</v>
      </c>
    </row>
    <row r="253" spans="1:41">
      <c r="A253" t="s">
        <v>99</v>
      </c>
      <c r="B253" t="s">
        <v>100</v>
      </c>
      <c r="C253" t="s">
        <v>100</v>
      </c>
      <c r="E253" t="s">
        <v>2760</v>
      </c>
      <c r="F253" t="s">
        <v>87</v>
      </c>
      <c r="G253">
        <v>2014</v>
      </c>
      <c r="H253" t="s">
        <v>2761</v>
      </c>
      <c r="I253" t="s">
        <v>2762</v>
      </c>
      <c r="J253" t="s">
        <v>2763</v>
      </c>
      <c r="K253" t="s">
        <v>2764</v>
      </c>
      <c r="L253" t="s">
        <v>2765</v>
      </c>
      <c r="N253" t="s">
        <v>2766</v>
      </c>
      <c r="O253" s="12">
        <v>46370</v>
      </c>
      <c r="P253" s="9">
        <v>46034</v>
      </c>
      <c r="Q253" t="s">
        <v>2767</v>
      </c>
      <c r="S253">
        <v>12</v>
      </c>
      <c r="T253">
        <v>228</v>
      </c>
      <c r="V253" t="s">
        <v>2768</v>
      </c>
      <c r="AB253" t="s">
        <v>456</v>
      </c>
      <c r="AC253" t="s">
        <v>111</v>
      </c>
      <c r="AD253" t="s">
        <v>97</v>
      </c>
      <c r="AK253" t="s">
        <v>2769</v>
      </c>
      <c r="AO253" t="s">
        <v>2770</v>
      </c>
    </row>
    <row r="254" spans="1:41">
      <c r="A254" t="s">
        <v>99</v>
      </c>
      <c r="B254" t="s">
        <v>100</v>
      </c>
      <c r="C254" t="s">
        <v>100</v>
      </c>
      <c r="E254" t="s">
        <v>2771</v>
      </c>
      <c r="F254" t="s">
        <v>87</v>
      </c>
      <c r="G254">
        <v>2014</v>
      </c>
      <c r="H254" t="s">
        <v>2772</v>
      </c>
      <c r="I254" t="s">
        <v>2773</v>
      </c>
      <c r="J254" t="s">
        <v>2774</v>
      </c>
      <c r="K254" t="s">
        <v>2775</v>
      </c>
      <c r="L254" t="s">
        <v>2776</v>
      </c>
      <c r="N254" t="s">
        <v>2777</v>
      </c>
      <c r="O254" s="9">
        <v>41854</v>
      </c>
      <c r="P254" s="9">
        <v>46034</v>
      </c>
      <c r="T254">
        <v>13</v>
      </c>
      <c r="V254" t="s">
        <v>2778</v>
      </c>
      <c r="AB254" t="s">
        <v>2029</v>
      </c>
      <c r="AC254" t="s">
        <v>111</v>
      </c>
      <c r="AD254" t="s">
        <v>97</v>
      </c>
      <c r="AK254" t="s">
        <v>2779</v>
      </c>
      <c r="AO254" t="s">
        <v>2780</v>
      </c>
    </row>
    <row r="255" spans="1:41">
      <c r="A255" t="s">
        <v>99</v>
      </c>
      <c r="B255" t="s">
        <v>100</v>
      </c>
      <c r="C255" t="s">
        <v>100</v>
      </c>
      <c r="D255"/>
      <c r="E255" t="s">
        <v>2781</v>
      </c>
      <c r="F255" t="s">
        <v>87</v>
      </c>
      <c r="G255">
        <v>2014</v>
      </c>
      <c r="H255" t="s">
        <v>2782</v>
      </c>
      <c r="I255" t="s">
        <v>2783</v>
      </c>
      <c r="J255" t="s">
        <v>2784</v>
      </c>
      <c r="K255" t="s">
        <v>2785</v>
      </c>
      <c r="L255" t="s">
        <v>2786</v>
      </c>
      <c r="M255"/>
      <c r="N255" t="s">
        <v>2787</v>
      </c>
      <c r="O255" s="9">
        <v>41719</v>
      </c>
      <c r="P255" s="9">
        <v>46034</v>
      </c>
      <c r="Q255"/>
      <c r="R255"/>
      <c r="S255"/>
      <c r="T255">
        <v>9</v>
      </c>
      <c r="U255"/>
      <c r="V255" t="s">
        <v>2788</v>
      </c>
      <c r="W255"/>
      <c r="X255"/>
      <c r="Y255"/>
      <c r="Z255"/>
      <c r="AA255"/>
      <c r="AB255" t="s">
        <v>2029</v>
      </c>
      <c r="AC255" t="s">
        <v>111</v>
      </c>
      <c r="AD255" t="s">
        <v>97</v>
      </c>
      <c r="AE255"/>
      <c r="AF255"/>
      <c r="AG255"/>
      <c r="AH255"/>
      <c r="AI255"/>
      <c r="AJ255"/>
      <c r="AK255" t="s">
        <v>2789</v>
      </c>
      <c r="AL255"/>
      <c r="AM255"/>
      <c r="AN255"/>
      <c r="AO255" t="s">
        <v>2790</v>
      </c>
    </row>
    <row r="256" spans="1:41">
      <c r="A256" t="s">
        <v>99</v>
      </c>
      <c r="B256" t="s">
        <v>100</v>
      </c>
      <c r="C256" t="s">
        <v>100</v>
      </c>
      <c r="E256" t="s">
        <v>2791</v>
      </c>
      <c r="F256" t="s">
        <v>87</v>
      </c>
      <c r="G256">
        <v>2014</v>
      </c>
      <c r="H256" t="s">
        <v>2792</v>
      </c>
      <c r="I256" t="s">
        <v>2793</v>
      </c>
      <c r="J256" t="s">
        <v>2390</v>
      </c>
      <c r="K256" t="s">
        <v>2391</v>
      </c>
      <c r="L256" t="s">
        <v>2794</v>
      </c>
      <c r="N256" t="s">
        <v>2795</v>
      </c>
      <c r="O256" s="9">
        <v>41943</v>
      </c>
      <c r="P256" s="9">
        <v>46034</v>
      </c>
      <c r="T256">
        <v>14</v>
      </c>
      <c r="V256" t="s">
        <v>2394</v>
      </c>
      <c r="AB256" t="s">
        <v>254</v>
      </c>
      <c r="AC256" t="s">
        <v>111</v>
      </c>
      <c r="AD256" t="s">
        <v>97</v>
      </c>
      <c r="AK256" t="s">
        <v>2796</v>
      </c>
      <c r="AO256" t="s">
        <v>2797</v>
      </c>
    </row>
    <row r="257" spans="1:84">
      <c r="A257" t="s">
        <v>99</v>
      </c>
      <c r="B257" t="s">
        <v>100</v>
      </c>
      <c r="C257" t="s">
        <v>100</v>
      </c>
      <c r="E257" t="s">
        <v>2798</v>
      </c>
      <c r="F257" t="s">
        <v>87</v>
      </c>
      <c r="G257">
        <v>2014</v>
      </c>
      <c r="H257" t="s">
        <v>2799</v>
      </c>
      <c r="I257" t="s">
        <v>2800</v>
      </c>
      <c r="J257" t="s">
        <v>2801</v>
      </c>
      <c r="K257" t="s">
        <v>2802</v>
      </c>
      <c r="L257" t="s">
        <v>2803</v>
      </c>
      <c r="N257" t="s">
        <v>2804</v>
      </c>
      <c r="O257" s="12">
        <v>46279</v>
      </c>
      <c r="P257" s="9">
        <v>46034</v>
      </c>
      <c r="Q257" t="s">
        <v>2805</v>
      </c>
      <c r="S257">
        <v>3</v>
      </c>
      <c r="T257">
        <v>5</v>
      </c>
      <c r="V257" t="s">
        <v>2806</v>
      </c>
      <c r="AB257" t="s">
        <v>2746</v>
      </c>
      <c r="AC257" t="s">
        <v>111</v>
      </c>
      <c r="AD257" t="s">
        <v>97</v>
      </c>
      <c r="AK257" t="s">
        <v>2807</v>
      </c>
      <c r="AO257" t="s">
        <v>2808</v>
      </c>
    </row>
    <row r="258" spans="1:84">
      <c r="A258" t="s">
        <v>99</v>
      </c>
      <c r="B258" t="s">
        <v>100</v>
      </c>
      <c r="C258" t="s">
        <v>100</v>
      </c>
      <c r="E258" t="s">
        <v>2809</v>
      </c>
      <c r="F258" t="s">
        <v>87</v>
      </c>
      <c r="G258">
        <v>2014</v>
      </c>
      <c r="H258" t="s">
        <v>2810</v>
      </c>
      <c r="I258" t="s">
        <v>2811</v>
      </c>
      <c r="J258" t="s">
        <v>2812</v>
      </c>
      <c r="K258" t="s">
        <v>2813</v>
      </c>
      <c r="L258" t="s">
        <v>2814</v>
      </c>
      <c r="N258" t="s">
        <v>2815</v>
      </c>
      <c r="O258" s="9">
        <v>41913</v>
      </c>
      <c r="P258" s="9">
        <v>46034</v>
      </c>
      <c r="Q258" t="s">
        <v>2816</v>
      </c>
      <c r="S258">
        <v>10</v>
      </c>
      <c r="T258">
        <v>5</v>
      </c>
      <c r="V258" t="s">
        <v>2817</v>
      </c>
      <c r="AB258" t="s">
        <v>2818</v>
      </c>
      <c r="AC258" t="s">
        <v>2100</v>
      </c>
      <c r="AD258" t="s">
        <v>97</v>
      </c>
      <c r="AK258" t="s">
        <v>2819</v>
      </c>
      <c r="AO258" t="s">
        <v>2820</v>
      </c>
    </row>
    <row r="259" spans="1:84">
      <c r="A259" t="s">
        <v>99</v>
      </c>
      <c r="B259" t="s">
        <v>100</v>
      </c>
      <c r="C259" t="s">
        <v>100</v>
      </c>
      <c r="E259" t="s">
        <v>2821</v>
      </c>
      <c r="F259" t="s">
        <v>87</v>
      </c>
      <c r="G259">
        <v>2014</v>
      </c>
      <c r="H259" t="s">
        <v>2822</v>
      </c>
      <c r="I259" t="s">
        <v>2823</v>
      </c>
      <c r="J259" t="s">
        <v>2400</v>
      </c>
      <c r="K259" t="s">
        <v>2401</v>
      </c>
      <c r="L259" t="s">
        <v>2824</v>
      </c>
      <c r="N259" t="s">
        <v>2825</v>
      </c>
      <c r="O259" s="9">
        <v>41682</v>
      </c>
      <c r="P259" s="9">
        <v>46034</v>
      </c>
      <c r="S259">
        <v>2</v>
      </c>
      <c r="T259">
        <v>9</v>
      </c>
      <c r="V259" t="s">
        <v>2404</v>
      </c>
      <c r="AB259" t="s">
        <v>2405</v>
      </c>
      <c r="AC259" t="s">
        <v>2406</v>
      </c>
      <c r="AD259" t="s">
        <v>97</v>
      </c>
      <c r="AK259" t="s">
        <v>2826</v>
      </c>
      <c r="AO259" t="s">
        <v>2827</v>
      </c>
    </row>
    <row r="260" spans="1:84">
      <c r="A260" t="s">
        <v>99</v>
      </c>
      <c r="B260" t="s">
        <v>100</v>
      </c>
      <c r="C260" t="s">
        <v>100</v>
      </c>
      <c r="E260" t="s">
        <v>2828</v>
      </c>
      <c r="F260" t="s">
        <v>87</v>
      </c>
      <c r="G260">
        <v>2014</v>
      </c>
      <c r="H260" t="s">
        <v>2829</v>
      </c>
      <c r="I260" t="s">
        <v>2830</v>
      </c>
      <c r="J260" t="s">
        <v>2045</v>
      </c>
      <c r="K260" t="s">
        <v>2831</v>
      </c>
      <c r="L260" t="s">
        <v>2832</v>
      </c>
      <c r="N260" t="s">
        <v>2833</v>
      </c>
      <c r="O260" s="12">
        <v>46217</v>
      </c>
      <c r="P260" s="9">
        <v>46034</v>
      </c>
      <c r="Q260" t="s">
        <v>2834</v>
      </c>
      <c r="S260">
        <v>4</v>
      </c>
      <c r="T260">
        <v>11</v>
      </c>
      <c r="V260" t="s">
        <v>2049</v>
      </c>
      <c r="AB260" t="s">
        <v>2050</v>
      </c>
      <c r="AC260" t="s">
        <v>111</v>
      </c>
      <c r="AD260" t="s">
        <v>97</v>
      </c>
      <c r="AK260" t="s">
        <v>2835</v>
      </c>
      <c r="AO260" t="s">
        <v>2836</v>
      </c>
    </row>
    <row r="261" spans="1:84">
      <c r="A261" t="s">
        <v>99</v>
      </c>
      <c r="B261" t="s">
        <v>100</v>
      </c>
      <c r="C261" t="s">
        <v>100</v>
      </c>
      <c r="D261"/>
      <c r="E261" t="s">
        <v>2837</v>
      </c>
      <c r="F261" t="s">
        <v>87</v>
      </c>
      <c r="G261">
        <v>2014</v>
      </c>
      <c r="H261" t="s">
        <v>2838</v>
      </c>
      <c r="I261" t="s">
        <v>2839</v>
      </c>
      <c r="J261" t="s">
        <v>2840</v>
      </c>
      <c r="K261" t="s">
        <v>2841</v>
      </c>
      <c r="L261" t="s">
        <v>2842</v>
      </c>
      <c r="M261"/>
      <c r="N261" t="s">
        <v>2843</v>
      </c>
      <c r="O261" s="12">
        <v>46248</v>
      </c>
      <c r="P261" s="9">
        <v>46034</v>
      </c>
      <c r="Q261" t="s">
        <v>2844</v>
      </c>
      <c r="R261"/>
      <c r="S261">
        <v>4</v>
      </c>
      <c r="T261">
        <v>69</v>
      </c>
      <c r="U261"/>
      <c r="V261" t="s">
        <v>2069</v>
      </c>
      <c r="W261"/>
      <c r="X261"/>
      <c r="Y261"/>
      <c r="Z261"/>
      <c r="AA261"/>
      <c r="AB261" t="s">
        <v>2075</v>
      </c>
      <c r="AC261" t="s">
        <v>2076</v>
      </c>
      <c r="AD261" t="s">
        <v>97</v>
      </c>
      <c r="AE261"/>
      <c r="AF261"/>
      <c r="AG261"/>
      <c r="AH261"/>
      <c r="AI261"/>
      <c r="AJ261"/>
      <c r="AK261" t="s">
        <v>2845</v>
      </c>
      <c r="AL261"/>
      <c r="AM261"/>
      <c r="AN261"/>
      <c r="AO261" t="s">
        <v>2846</v>
      </c>
    </row>
    <row r="262" spans="1:84">
      <c r="A262" t="s">
        <v>99</v>
      </c>
      <c r="B262" t="s">
        <v>100</v>
      </c>
      <c r="C262" t="s">
        <v>100</v>
      </c>
      <c r="E262" t="s">
        <v>2847</v>
      </c>
      <c r="F262" t="s">
        <v>87</v>
      </c>
      <c r="G262">
        <v>2014</v>
      </c>
      <c r="H262" t="s">
        <v>2848</v>
      </c>
      <c r="I262" t="s">
        <v>2849</v>
      </c>
      <c r="J262" t="s">
        <v>2850</v>
      </c>
      <c r="K262" t="s">
        <v>2851</v>
      </c>
      <c r="L262" t="s">
        <v>2852</v>
      </c>
      <c r="N262" t="s">
        <v>2853</v>
      </c>
      <c r="O262" s="12">
        <v>46370</v>
      </c>
      <c r="P262" s="9">
        <v>46034</v>
      </c>
      <c r="Q262" t="s">
        <v>2854</v>
      </c>
      <c r="S262">
        <v>6</v>
      </c>
      <c r="T262">
        <v>23</v>
      </c>
      <c r="V262" t="s">
        <v>2855</v>
      </c>
      <c r="AB262" t="s">
        <v>185</v>
      </c>
      <c r="AC262" t="s">
        <v>370</v>
      </c>
      <c r="AD262" t="s">
        <v>97</v>
      </c>
      <c r="AK262" t="s">
        <v>2856</v>
      </c>
      <c r="AO262" t="s">
        <v>2857</v>
      </c>
    </row>
    <row r="263" spans="1:84">
      <c r="A263" t="s">
        <v>99</v>
      </c>
      <c r="B263" t="s">
        <v>100</v>
      </c>
      <c r="C263" t="s">
        <v>100</v>
      </c>
      <c r="E263" t="s">
        <v>2858</v>
      </c>
      <c r="F263" t="s">
        <v>87</v>
      </c>
      <c r="G263">
        <v>2014</v>
      </c>
      <c r="H263" t="s">
        <v>2859</v>
      </c>
      <c r="I263" t="s">
        <v>2860</v>
      </c>
      <c r="J263" t="s">
        <v>2861</v>
      </c>
      <c r="K263" t="s">
        <v>2862</v>
      </c>
      <c r="L263" t="s">
        <v>2863</v>
      </c>
      <c r="N263" t="s">
        <v>2864</v>
      </c>
      <c r="O263">
        <v>2014</v>
      </c>
      <c r="P263" s="9">
        <v>46034</v>
      </c>
      <c r="Q263" t="s">
        <v>2865</v>
      </c>
      <c r="S263">
        <v>4</v>
      </c>
      <c r="T263">
        <v>27</v>
      </c>
      <c r="V263" t="s">
        <v>2866</v>
      </c>
      <c r="AB263" t="s">
        <v>1704</v>
      </c>
      <c r="AC263" t="s">
        <v>346</v>
      </c>
      <c r="AD263" t="s">
        <v>97</v>
      </c>
      <c r="AK263" t="s">
        <v>2867</v>
      </c>
      <c r="AO263" t="s">
        <v>2868</v>
      </c>
    </row>
    <row r="264" spans="1:84">
      <c r="A264" t="s">
        <v>99</v>
      </c>
      <c r="B264" t="s">
        <v>100</v>
      </c>
      <c r="C264" t="s">
        <v>100</v>
      </c>
      <c r="E264" t="s">
        <v>2869</v>
      </c>
      <c r="F264" t="s">
        <v>87</v>
      </c>
      <c r="G264">
        <v>2014</v>
      </c>
      <c r="H264" t="s">
        <v>2870</v>
      </c>
      <c r="I264" t="s">
        <v>2871</v>
      </c>
      <c r="J264" t="s">
        <v>2872</v>
      </c>
      <c r="K264" t="s">
        <v>2873</v>
      </c>
      <c r="L264" t="s">
        <v>2874</v>
      </c>
      <c r="N264" t="s">
        <v>2875</v>
      </c>
      <c r="O264">
        <v>2014</v>
      </c>
      <c r="P264" s="9">
        <v>46034</v>
      </c>
      <c r="Q264" t="s">
        <v>2876</v>
      </c>
      <c r="S264">
        <v>2</v>
      </c>
      <c r="T264">
        <v>53</v>
      </c>
      <c r="V264" t="s">
        <v>2877</v>
      </c>
      <c r="AB264" t="s">
        <v>2878</v>
      </c>
      <c r="AC264" t="s">
        <v>359</v>
      </c>
      <c r="AD264" t="s">
        <v>97</v>
      </c>
      <c r="AK264" t="s">
        <v>2879</v>
      </c>
      <c r="AO264" t="s">
        <v>2880</v>
      </c>
    </row>
    <row r="265" spans="1:84">
      <c r="A265" s="6" t="s">
        <v>84</v>
      </c>
      <c r="B265" s="6" t="s">
        <v>85</v>
      </c>
      <c r="C265" s="6" t="s">
        <v>85</v>
      </c>
      <c r="D265" s="6" t="s">
        <v>85</v>
      </c>
      <c r="E265" s="6" t="s">
        <v>2881</v>
      </c>
      <c r="F265" s="6" t="s">
        <v>87</v>
      </c>
      <c r="G265" s="6">
        <v>2014</v>
      </c>
      <c r="H265" s="6" t="s">
        <v>2882</v>
      </c>
      <c r="I265" s="6" t="s">
        <v>2883</v>
      </c>
      <c r="J265" s="6"/>
      <c r="K265" s="6" t="s">
        <v>2884</v>
      </c>
      <c r="L265" s="6"/>
      <c r="M265" s="6"/>
      <c r="N265" s="6"/>
      <c r="O265" s="7">
        <v>41730</v>
      </c>
      <c r="P265" s="8">
        <v>46034</v>
      </c>
      <c r="Q265" s="6"/>
      <c r="R265" s="6"/>
      <c r="S265" s="6">
        <v>1</v>
      </c>
      <c r="T265" s="6">
        <v>28</v>
      </c>
      <c r="U265" s="6"/>
      <c r="V265" s="6" t="s">
        <v>2885</v>
      </c>
      <c r="W265" s="6" t="s">
        <v>2886</v>
      </c>
      <c r="X265" s="6"/>
      <c r="Y265" s="6"/>
      <c r="Z265" s="6"/>
      <c r="AA265" s="6"/>
      <c r="AB265" s="6" t="s">
        <v>2887</v>
      </c>
      <c r="AC265" s="6"/>
      <c r="AD265" s="6" t="s">
        <v>97</v>
      </c>
      <c r="AE265" s="6"/>
      <c r="AF265" s="6"/>
      <c r="AG265" s="6"/>
      <c r="AH265" s="6"/>
      <c r="AI265" s="6"/>
      <c r="AJ265" s="6"/>
      <c r="AK265" s="6" t="s">
        <v>2888</v>
      </c>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row>
    <row r="266" spans="1:84">
      <c r="A266" t="s">
        <v>99</v>
      </c>
      <c r="B266" t="s">
        <v>100</v>
      </c>
      <c r="C266" t="s">
        <v>100</v>
      </c>
      <c r="D266"/>
      <c r="E266" t="s">
        <v>2889</v>
      </c>
      <c r="F266" t="s">
        <v>87</v>
      </c>
      <c r="G266">
        <v>2014</v>
      </c>
      <c r="H266" t="s">
        <v>2890</v>
      </c>
      <c r="I266" t="s">
        <v>2891</v>
      </c>
      <c r="J266" t="s">
        <v>2892</v>
      </c>
      <c r="K266" t="s">
        <v>2893</v>
      </c>
      <c r="L266"/>
      <c r="M266"/>
      <c r="N266" t="s">
        <v>2894</v>
      </c>
      <c r="O266" s="12">
        <v>46279</v>
      </c>
      <c r="P266" s="9">
        <v>46034</v>
      </c>
      <c r="Q266" t="s">
        <v>2895</v>
      </c>
      <c r="R266"/>
      <c r="S266">
        <v>9</v>
      </c>
      <c r="T266">
        <v>20</v>
      </c>
      <c r="U266"/>
      <c r="V266" t="s">
        <v>2896</v>
      </c>
      <c r="W266"/>
      <c r="X266"/>
      <c r="Y266"/>
      <c r="Z266"/>
      <c r="AA266"/>
      <c r="AB266" t="s">
        <v>2897</v>
      </c>
      <c r="AC266" t="s">
        <v>2898</v>
      </c>
      <c r="AD266" t="s">
        <v>97</v>
      </c>
      <c r="AE266"/>
      <c r="AF266"/>
      <c r="AG266"/>
      <c r="AH266"/>
      <c r="AI266"/>
      <c r="AJ266"/>
      <c r="AK266" t="s">
        <v>2899</v>
      </c>
      <c r="AL266"/>
      <c r="AM266"/>
      <c r="AN266"/>
      <c r="AO266" t="s">
        <v>2900</v>
      </c>
    </row>
    <row r="267" spans="1:84">
      <c r="A267" t="s">
        <v>99</v>
      </c>
      <c r="B267" t="s">
        <v>100</v>
      </c>
      <c r="C267" t="s">
        <v>100</v>
      </c>
      <c r="D267"/>
      <c r="E267" t="s">
        <v>2901</v>
      </c>
      <c r="F267" t="s">
        <v>87</v>
      </c>
      <c r="G267">
        <v>2014</v>
      </c>
      <c r="H267" t="s">
        <v>2902</v>
      </c>
      <c r="I267" t="s">
        <v>2903</v>
      </c>
      <c r="J267" t="s">
        <v>2904</v>
      </c>
      <c r="K267" t="s">
        <v>2905</v>
      </c>
      <c r="L267"/>
      <c r="M267"/>
      <c r="N267" t="s">
        <v>2906</v>
      </c>
      <c r="O267" s="12">
        <v>46279</v>
      </c>
      <c r="P267" s="9">
        <v>46034</v>
      </c>
      <c r="Q267" t="s">
        <v>2907</v>
      </c>
      <c r="R267"/>
      <c r="S267">
        <v>9</v>
      </c>
      <c r="T267">
        <v>19</v>
      </c>
      <c r="U267"/>
      <c r="V267" t="s">
        <v>2908</v>
      </c>
      <c r="W267" t="s">
        <v>2909</v>
      </c>
      <c r="X267"/>
      <c r="Y267"/>
      <c r="Z267"/>
      <c r="AA267"/>
      <c r="AB267" t="s">
        <v>2910</v>
      </c>
      <c r="AC267" t="s">
        <v>2911</v>
      </c>
      <c r="AD267" t="s">
        <v>97</v>
      </c>
      <c r="AE267"/>
      <c r="AF267"/>
      <c r="AG267"/>
      <c r="AH267"/>
      <c r="AI267"/>
      <c r="AJ267"/>
      <c r="AK267" t="s">
        <v>2912</v>
      </c>
      <c r="AL267"/>
      <c r="AM267"/>
      <c r="AN267"/>
      <c r="AO267" t="s">
        <v>2913</v>
      </c>
      <c r="AP267" t="s">
        <v>179</v>
      </c>
    </row>
    <row r="268" spans="1:84">
      <c r="A268" t="s">
        <v>99</v>
      </c>
      <c r="B268" t="s">
        <v>100</v>
      </c>
      <c r="C268" t="s">
        <v>100</v>
      </c>
      <c r="E268" t="s">
        <v>2914</v>
      </c>
      <c r="F268" t="s">
        <v>87</v>
      </c>
      <c r="G268">
        <v>2015</v>
      </c>
      <c r="H268" t="s">
        <v>2915</v>
      </c>
      <c r="I268" t="s">
        <v>2916</v>
      </c>
      <c r="J268" t="s">
        <v>2917</v>
      </c>
      <c r="K268" t="s">
        <v>2918</v>
      </c>
      <c r="L268" t="s">
        <v>2919</v>
      </c>
      <c r="N268" t="s">
        <v>2920</v>
      </c>
      <c r="O268" s="12">
        <v>46310</v>
      </c>
      <c r="P268" s="9">
        <v>46034</v>
      </c>
      <c r="Q268" t="s">
        <v>2921</v>
      </c>
      <c r="S268">
        <v>6</v>
      </c>
      <c r="T268">
        <v>31</v>
      </c>
      <c r="V268" t="s">
        <v>2922</v>
      </c>
      <c r="AB268" t="s">
        <v>1102</v>
      </c>
      <c r="AC268" t="s">
        <v>320</v>
      </c>
      <c r="AD268" t="s">
        <v>97</v>
      </c>
      <c r="AK268" t="s">
        <v>2923</v>
      </c>
      <c r="AO268" t="s">
        <v>2924</v>
      </c>
    </row>
    <row r="269" spans="1:84">
      <c r="A269" t="s">
        <v>99</v>
      </c>
      <c r="B269" t="s">
        <v>100</v>
      </c>
      <c r="C269" t="s">
        <v>100</v>
      </c>
      <c r="E269" t="s">
        <v>2925</v>
      </c>
      <c r="F269" t="s">
        <v>87</v>
      </c>
      <c r="G269">
        <v>2015</v>
      </c>
      <c r="H269" t="s">
        <v>2926</v>
      </c>
      <c r="I269" t="s">
        <v>2927</v>
      </c>
      <c r="J269" t="s">
        <v>2155</v>
      </c>
      <c r="K269" t="s">
        <v>2156</v>
      </c>
      <c r="L269" t="s">
        <v>2928</v>
      </c>
      <c r="N269" t="s">
        <v>2929</v>
      </c>
      <c r="O269" s="12">
        <v>46157</v>
      </c>
      <c r="P269" s="9">
        <v>46034</v>
      </c>
      <c r="Q269" t="s">
        <v>2930</v>
      </c>
      <c r="S269">
        <v>5</v>
      </c>
      <c r="T269">
        <v>27</v>
      </c>
      <c r="V269" t="s">
        <v>2160</v>
      </c>
      <c r="AB269" t="s">
        <v>696</v>
      </c>
      <c r="AC269" t="s">
        <v>320</v>
      </c>
      <c r="AD269" t="s">
        <v>97</v>
      </c>
      <c r="AK269" t="s">
        <v>2931</v>
      </c>
      <c r="AO269" t="s">
        <v>2932</v>
      </c>
    </row>
    <row r="270" spans="1:84">
      <c r="A270" t="s">
        <v>99</v>
      </c>
      <c r="B270" t="s">
        <v>100</v>
      </c>
      <c r="C270" t="s">
        <v>100</v>
      </c>
      <c r="E270" t="s">
        <v>2933</v>
      </c>
      <c r="F270" t="s">
        <v>87</v>
      </c>
      <c r="G270">
        <v>2015</v>
      </c>
      <c r="H270" t="s">
        <v>2934</v>
      </c>
      <c r="I270" t="s">
        <v>2935</v>
      </c>
      <c r="J270" t="s">
        <v>2155</v>
      </c>
      <c r="K270" t="s">
        <v>2156</v>
      </c>
      <c r="L270" t="s">
        <v>2936</v>
      </c>
      <c r="N270" t="s">
        <v>2937</v>
      </c>
      <c r="O270" s="12">
        <v>46249</v>
      </c>
      <c r="P270" s="9">
        <v>46034</v>
      </c>
      <c r="Q270" t="s">
        <v>2938</v>
      </c>
      <c r="S270">
        <v>8</v>
      </c>
      <c r="T270">
        <v>27</v>
      </c>
      <c r="V270" t="s">
        <v>2160</v>
      </c>
      <c r="AB270" t="s">
        <v>696</v>
      </c>
      <c r="AC270" t="s">
        <v>320</v>
      </c>
      <c r="AD270" t="s">
        <v>97</v>
      </c>
      <c r="AK270" t="s">
        <v>2939</v>
      </c>
      <c r="AO270" t="s">
        <v>2940</v>
      </c>
    </row>
    <row r="271" spans="1:84">
      <c r="A271" t="s">
        <v>99</v>
      </c>
      <c r="B271" t="s">
        <v>100</v>
      </c>
      <c r="C271" t="s">
        <v>100</v>
      </c>
      <c r="E271" t="s">
        <v>2941</v>
      </c>
      <c r="F271" t="s">
        <v>87</v>
      </c>
      <c r="G271">
        <v>2015</v>
      </c>
      <c r="H271" t="s">
        <v>2942</v>
      </c>
      <c r="I271" t="s">
        <v>2943</v>
      </c>
      <c r="J271" t="s">
        <v>2155</v>
      </c>
      <c r="K271" t="s">
        <v>2156</v>
      </c>
      <c r="L271" t="s">
        <v>2944</v>
      </c>
      <c r="N271" t="s">
        <v>2945</v>
      </c>
      <c r="O271" s="12">
        <v>46249</v>
      </c>
      <c r="P271" s="9">
        <v>46034</v>
      </c>
      <c r="Q271" t="s">
        <v>2946</v>
      </c>
      <c r="S271">
        <v>8</v>
      </c>
      <c r="T271">
        <v>27</v>
      </c>
      <c r="V271" t="s">
        <v>2160</v>
      </c>
      <c r="AB271" t="s">
        <v>1102</v>
      </c>
      <c r="AC271" t="s">
        <v>320</v>
      </c>
      <c r="AD271" t="s">
        <v>97</v>
      </c>
      <c r="AK271" t="s">
        <v>2947</v>
      </c>
      <c r="AO271" t="s">
        <v>2948</v>
      </c>
    </row>
    <row r="272" spans="1:84">
      <c r="A272" t="s">
        <v>99</v>
      </c>
      <c r="B272" t="s">
        <v>100</v>
      </c>
      <c r="C272" t="s">
        <v>100</v>
      </c>
      <c r="E272" t="s">
        <v>2949</v>
      </c>
      <c r="F272" t="s">
        <v>87</v>
      </c>
      <c r="G272">
        <v>2015</v>
      </c>
      <c r="H272" t="s">
        <v>2950</v>
      </c>
      <c r="I272" t="s">
        <v>2951</v>
      </c>
      <c r="J272" t="s">
        <v>2155</v>
      </c>
      <c r="K272" t="s">
        <v>2156</v>
      </c>
      <c r="L272" t="s">
        <v>2952</v>
      </c>
      <c r="N272" t="s">
        <v>2953</v>
      </c>
      <c r="O272" s="12">
        <v>46371</v>
      </c>
      <c r="P272" s="9">
        <v>46034</v>
      </c>
      <c r="Q272" t="s">
        <v>2954</v>
      </c>
      <c r="S272">
        <v>12</v>
      </c>
      <c r="T272">
        <v>27</v>
      </c>
      <c r="V272" t="s">
        <v>2160</v>
      </c>
      <c r="AB272" t="s">
        <v>696</v>
      </c>
      <c r="AC272" t="s">
        <v>320</v>
      </c>
      <c r="AD272" t="s">
        <v>97</v>
      </c>
      <c r="AK272" t="s">
        <v>2955</v>
      </c>
      <c r="AO272" t="s">
        <v>2956</v>
      </c>
    </row>
    <row r="273" spans="1:84">
      <c r="A273" t="s">
        <v>99</v>
      </c>
      <c r="B273" t="s">
        <v>100</v>
      </c>
      <c r="C273" t="s">
        <v>100</v>
      </c>
      <c r="E273" t="s">
        <v>2957</v>
      </c>
      <c r="F273" t="s">
        <v>298</v>
      </c>
      <c r="G273">
        <v>2015</v>
      </c>
      <c r="H273" t="s">
        <v>2958</v>
      </c>
      <c r="I273" t="s">
        <v>2959</v>
      </c>
      <c r="K273" t="s">
        <v>2960</v>
      </c>
      <c r="L273" t="s">
        <v>2961</v>
      </c>
      <c r="O273">
        <v>2015</v>
      </c>
      <c r="P273" s="9">
        <v>46034</v>
      </c>
      <c r="Q273" t="s">
        <v>2962</v>
      </c>
      <c r="T273">
        <v>831</v>
      </c>
      <c r="X273" t="s">
        <v>2963</v>
      </c>
      <c r="AB273" t="s">
        <v>517</v>
      </c>
      <c r="AC273" t="s">
        <v>518</v>
      </c>
      <c r="AD273" t="s">
        <v>97</v>
      </c>
      <c r="AK273" t="s">
        <v>2964</v>
      </c>
      <c r="AO273" t="s">
        <v>2965</v>
      </c>
      <c r="AQ273" t="s">
        <v>2966</v>
      </c>
    </row>
    <row r="274" spans="1:84">
      <c r="A274" t="s">
        <v>99</v>
      </c>
      <c r="B274" t="s">
        <v>100</v>
      </c>
      <c r="C274" t="s">
        <v>100</v>
      </c>
      <c r="E274" t="s">
        <v>2967</v>
      </c>
      <c r="F274" t="s">
        <v>87</v>
      </c>
      <c r="G274">
        <v>2015</v>
      </c>
      <c r="H274" t="s">
        <v>2968</v>
      </c>
      <c r="I274" t="s">
        <v>2969</v>
      </c>
      <c r="J274" t="s">
        <v>2970</v>
      </c>
      <c r="K274" t="s">
        <v>1109</v>
      </c>
      <c r="L274" t="s">
        <v>2971</v>
      </c>
      <c r="N274" t="s">
        <v>2972</v>
      </c>
      <c r="O274" s="12">
        <v>46096</v>
      </c>
      <c r="P274" s="9">
        <v>46034</v>
      </c>
      <c r="Q274" t="s">
        <v>2973</v>
      </c>
      <c r="S274">
        <v>3</v>
      </c>
      <c r="T274">
        <v>58</v>
      </c>
      <c r="V274" t="s">
        <v>2974</v>
      </c>
      <c r="AB274" t="s">
        <v>604</v>
      </c>
      <c r="AC274" t="s">
        <v>241</v>
      </c>
      <c r="AD274" t="s">
        <v>97</v>
      </c>
      <c r="AK274" t="s">
        <v>2975</v>
      </c>
      <c r="AO274" t="s">
        <v>2976</v>
      </c>
    </row>
    <row r="275" spans="1:84">
      <c r="A275" t="s">
        <v>99</v>
      </c>
      <c r="B275" t="s">
        <v>100</v>
      </c>
      <c r="C275" t="s">
        <v>100</v>
      </c>
      <c r="D275"/>
      <c r="E275" t="s">
        <v>2977</v>
      </c>
      <c r="F275" t="s">
        <v>87</v>
      </c>
      <c r="G275">
        <v>2015</v>
      </c>
      <c r="H275" t="s">
        <v>2978</v>
      </c>
      <c r="I275" t="s">
        <v>2979</v>
      </c>
      <c r="J275" t="s">
        <v>2980</v>
      </c>
      <c r="K275" t="s">
        <v>2981</v>
      </c>
      <c r="L275" t="s">
        <v>2982</v>
      </c>
      <c r="M275"/>
      <c r="N275" t="s">
        <v>2983</v>
      </c>
      <c r="O275" s="12">
        <v>46280</v>
      </c>
      <c r="P275" s="9">
        <v>46034</v>
      </c>
      <c r="Q275" t="s">
        <v>2984</v>
      </c>
      <c r="R275"/>
      <c r="S275">
        <v>22</v>
      </c>
      <c r="T275">
        <v>407</v>
      </c>
      <c r="U275"/>
      <c r="V275" t="s">
        <v>2985</v>
      </c>
      <c r="W275"/>
      <c r="X275"/>
      <c r="Y275"/>
      <c r="Z275"/>
      <c r="AA275"/>
      <c r="AB275" t="s">
        <v>1284</v>
      </c>
      <c r="AC275" t="s">
        <v>1520</v>
      </c>
      <c r="AD275" t="s">
        <v>97</v>
      </c>
      <c r="AE275"/>
      <c r="AF275"/>
      <c r="AG275"/>
      <c r="AH275"/>
      <c r="AI275"/>
      <c r="AJ275"/>
      <c r="AK275" t="s">
        <v>2986</v>
      </c>
      <c r="AL275"/>
      <c r="AM275"/>
      <c r="AN275"/>
      <c r="AO275" t="s">
        <v>2987</v>
      </c>
    </row>
    <row r="276" spans="1:84">
      <c r="A276" t="s">
        <v>99</v>
      </c>
      <c r="B276" t="s">
        <v>100</v>
      </c>
      <c r="C276" t="s">
        <v>100</v>
      </c>
      <c r="E276" t="s">
        <v>2988</v>
      </c>
      <c r="F276" t="s">
        <v>87</v>
      </c>
      <c r="G276">
        <v>2015</v>
      </c>
      <c r="H276" t="s">
        <v>2989</v>
      </c>
      <c r="I276" t="s">
        <v>2990</v>
      </c>
      <c r="J276" t="s">
        <v>2991</v>
      </c>
      <c r="K276" t="s">
        <v>2992</v>
      </c>
      <c r="L276" t="s">
        <v>2993</v>
      </c>
      <c r="N276" t="s">
        <v>2994</v>
      </c>
      <c r="O276" s="12">
        <v>46127</v>
      </c>
      <c r="P276" s="9">
        <v>46034</v>
      </c>
      <c r="Q276" t="s">
        <v>2995</v>
      </c>
      <c r="S276">
        <v>4</v>
      </c>
      <c r="T276">
        <v>33</v>
      </c>
      <c r="V276" t="s">
        <v>2996</v>
      </c>
      <c r="AB276" t="s">
        <v>604</v>
      </c>
      <c r="AC276" t="s">
        <v>241</v>
      </c>
      <c r="AD276" t="s">
        <v>97</v>
      </c>
      <c r="AK276" t="s">
        <v>2997</v>
      </c>
      <c r="AO276" t="s">
        <v>2998</v>
      </c>
    </row>
    <row r="277" spans="1:84">
      <c r="A277" t="s">
        <v>99</v>
      </c>
      <c r="B277" t="s">
        <v>100</v>
      </c>
      <c r="C277" t="s">
        <v>100</v>
      </c>
      <c r="E277" t="s">
        <v>2999</v>
      </c>
      <c r="F277" t="s">
        <v>87</v>
      </c>
      <c r="G277">
        <v>2015</v>
      </c>
      <c r="H277" t="s">
        <v>3000</v>
      </c>
      <c r="I277" t="s">
        <v>3001</v>
      </c>
      <c r="J277" t="s">
        <v>3002</v>
      </c>
      <c r="K277" t="s">
        <v>3003</v>
      </c>
      <c r="L277" t="s">
        <v>3004</v>
      </c>
      <c r="N277" t="s">
        <v>3005</v>
      </c>
      <c r="O277" s="12">
        <v>46218</v>
      </c>
      <c r="P277" s="9">
        <v>46034</v>
      </c>
      <c r="Q277" t="s">
        <v>3006</v>
      </c>
      <c r="T277">
        <v>32</v>
      </c>
      <c r="V277" t="s">
        <v>3007</v>
      </c>
      <c r="AB277" t="s">
        <v>543</v>
      </c>
      <c r="AC277" t="s">
        <v>346</v>
      </c>
      <c r="AD277" t="s">
        <v>97</v>
      </c>
      <c r="AK277" t="s">
        <v>3008</v>
      </c>
      <c r="AO277" t="s">
        <v>3009</v>
      </c>
    </row>
    <row r="278" s="2" customFormat="1" spans="1:84">
      <c r="A278" t="s">
        <v>99</v>
      </c>
      <c r="B278" t="s">
        <v>100</v>
      </c>
      <c r="C278" t="s">
        <v>100</v>
      </c>
      <c r="D278"/>
      <c r="E278" t="s">
        <v>3010</v>
      </c>
      <c r="F278" t="s">
        <v>87</v>
      </c>
      <c r="G278">
        <v>2015</v>
      </c>
      <c r="H278" t="s">
        <v>3011</v>
      </c>
      <c r="I278" t="s">
        <v>3012</v>
      </c>
      <c r="J278" t="s">
        <v>3013</v>
      </c>
      <c r="K278" t="s">
        <v>3014</v>
      </c>
      <c r="L278" t="s">
        <v>3015</v>
      </c>
      <c r="M278"/>
      <c r="N278" t="s">
        <v>3016</v>
      </c>
      <c r="O278" s="9">
        <v>42323</v>
      </c>
      <c r="P278" s="9">
        <v>46034</v>
      </c>
      <c r="Q278" t="s">
        <v>3017</v>
      </c>
      <c r="R278"/>
      <c r="S278"/>
      <c r="T278">
        <v>107</v>
      </c>
      <c r="U278"/>
      <c r="V278" t="s">
        <v>3018</v>
      </c>
      <c r="W278"/>
      <c r="X278"/>
      <c r="Y278"/>
      <c r="Z278"/>
      <c r="AA278"/>
      <c r="AB278" t="s">
        <v>390</v>
      </c>
      <c r="AC278" t="s">
        <v>391</v>
      </c>
      <c r="AD278" t="s">
        <v>97</v>
      </c>
      <c r="AE278"/>
      <c r="AF278"/>
      <c r="AG278"/>
      <c r="AH278"/>
      <c r="AI278"/>
      <c r="AJ278"/>
      <c r="AK278" t="s">
        <v>3019</v>
      </c>
      <c r="AL278"/>
      <c r="AM278"/>
      <c r="AN278"/>
      <c r="AO278" t="s">
        <v>3020</v>
      </c>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row>
    <row r="279" spans="1:84">
      <c r="A279" t="s">
        <v>99</v>
      </c>
      <c r="B279" t="s">
        <v>100</v>
      </c>
      <c r="C279" t="s">
        <v>100</v>
      </c>
      <c r="E279" t="s">
        <v>3021</v>
      </c>
      <c r="F279" t="s">
        <v>87</v>
      </c>
      <c r="G279">
        <v>2015</v>
      </c>
      <c r="H279" t="s">
        <v>3022</v>
      </c>
      <c r="I279" t="s">
        <v>3023</v>
      </c>
      <c r="J279" t="s">
        <v>411</v>
      </c>
      <c r="K279" t="s">
        <v>1892</v>
      </c>
      <c r="L279" t="s">
        <v>3024</v>
      </c>
      <c r="N279" t="s">
        <v>3025</v>
      </c>
      <c r="O279" s="12">
        <v>46068</v>
      </c>
      <c r="P279" s="9">
        <v>46034</v>
      </c>
      <c r="Q279" t="s">
        <v>3026</v>
      </c>
      <c r="T279">
        <v>53</v>
      </c>
      <c r="V279" t="s">
        <v>416</v>
      </c>
      <c r="AB279" t="s">
        <v>417</v>
      </c>
      <c r="AC279" t="s">
        <v>418</v>
      </c>
      <c r="AD279" t="s">
        <v>97</v>
      </c>
      <c r="AK279" t="s">
        <v>3027</v>
      </c>
      <c r="AO279" t="s">
        <v>3028</v>
      </c>
    </row>
    <row r="280" spans="1:84">
      <c r="A280" t="s">
        <v>99</v>
      </c>
      <c r="B280" t="s">
        <v>100</v>
      </c>
      <c r="C280" t="s">
        <v>100</v>
      </c>
      <c r="E280" t="s">
        <v>3029</v>
      </c>
      <c r="F280" t="s">
        <v>87</v>
      </c>
      <c r="G280">
        <v>2015</v>
      </c>
      <c r="H280" t="s">
        <v>3030</v>
      </c>
      <c r="I280" t="s">
        <v>3031</v>
      </c>
      <c r="J280" t="s">
        <v>653</v>
      </c>
      <c r="K280" t="s">
        <v>1892</v>
      </c>
      <c r="L280" t="s">
        <v>3032</v>
      </c>
      <c r="N280" t="s">
        <v>3033</v>
      </c>
      <c r="O280" s="12">
        <v>46188</v>
      </c>
      <c r="P280" s="9">
        <v>46034</v>
      </c>
      <c r="Q280" t="s">
        <v>3034</v>
      </c>
      <c r="T280">
        <v>55</v>
      </c>
      <c r="V280" t="s">
        <v>657</v>
      </c>
      <c r="AB280" t="s">
        <v>417</v>
      </c>
      <c r="AC280" t="s">
        <v>418</v>
      </c>
      <c r="AD280" t="s">
        <v>97</v>
      </c>
      <c r="AK280" t="s">
        <v>3035</v>
      </c>
      <c r="AO280" t="s">
        <v>3036</v>
      </c>
    </row>
    <row r="281" spans="1:84">
      <c r="A281" t="s">
        <v>99</v>
      </c>
      <c r="B281" t="s">
        <v>100</v>
      </c>
      <c r="C281" t="s">
        <v>100</v>
      </c>
      <c r="E281" t="s">
        <v>3037</v>
      </c>
      <c r="F281" t="s">
        <v>87</v>
      </c>
      <c r="G281">
        <v>2015</v>
      </c>
      <c r="H281" t="s">
        <v>3038</v>
      </c>
      <c r="I281" t="s">
        <v>3039</v>
      </c>
      <c r="J281" t="s">
        <v>3040</v>
      </c>
      <c r="K281" t="s">
        <v>3041</v>
      </c>
      <c r="L281" t="s">
        <v>3042</v>
      </c>
      <c r="N281" t="s">
        <v>3043</v>
      </c>
      <c r="O281" s="12">
        <v>46188</v>
      </c>
      <c r="P281" s="9">
        <v>46034</v>
      </c>
      <c r="Q281" t="s">
        <v>3044</v>
      </c>
      <c r="S281">
        <v>2</v>
      </c>
      <c r="T281">
        <v>42</v>
      </c>
      <c r="V281" t="s">
        <v>3045</v>
      </c>
      <c r="AB281" t="s">
        <v>942</v>
      </c>
      <c r="AC281" t="s">
        <v>150</v>
      </c>
      <c r="AD281" t="s">
        <v>97</v>
      </c>
      <c r="AK281" t="s">
        <v>3046</v>
      </c>
      <c r="AO281" t="s">
        <v>3047</v>
      </c>
    </row>
    <row r="282" spans="1:84">
      <c r="A282" t="s">
        <v>99</v>
      </c>
      <c r="B282" t="s">
        <v>100</v>
      </c>
      <c r="C282" t="s">
        <v>100</v>
      </c>
      <c r="E282" t="s">
        <v>3048</v>
      </c>
      <c r="F282" t="s">
        <v>87</v>
      </c>
      <c r="G282">
        <v>2015</v>
      </c>
      <c r="H282" t="s">
        <v>3049</v>
      </c>
      <c r="I282" t="s">
        <v>3050</v>
      </c>
      <c r="J282" t="s">
        <v>2627</v>
      </c>
      <c r="K282" t="s">
        <v>1606</v>
      </c>
      <c r="L282" t="s">
        <v>3051</v>
      </c>
      <c r="N282" t="s">
        <v>3052</v>
      </c>
      <c r="O282" s="12">
        <v>46341</v>
      </c>
      <c r="P282" s="9">
        <v>46034</v>
      </c>
      <c r="Q282" t="s">
        <v>3053</v>
      </c>
      <c r="T282">
        <v>79</v>
      </c>
      <c r="V282" t="s">
        <v>1610</v>
      </c>
      <c r="AB282" t="s">
        <v>345</v>
      </c>
      <c r="AC282" t="s">
        <v>346</v>
      </c>
      <c r="AD282" t="s">
        <v>97</v>
      </c>
      <c r="AK282" t="s">
        <v>3054</v>
      </c>
      <c r="AO282" t="s">
        <v>3055</v>
      </c>
    </row>
    <row r="283" spans="1:84">
      <c r="A283" t="s">
        <v>99</v>
      </c>
      <c r="B283" t="s">
        <v>100</v>
      </c>
      <c r="C283" t="s">
        <v>100</v>
      </c>
      <c r="E283" t="s">
        <v>3056</v>
      </c>
      <c r="F283" t="s">
        <v>87</v>
      </c>
      <c r="G283">
        <v>2015</v>
      </c>
      <c r="H283" t="s">
        <v>3057</v>
      </c>
      <c r="I283" t="s">
        <v>3058</v>
      </c>
      <c r="J283" t="s">
        <v>3059</v>
      </c>
      <c r="K283" t="s">
        <v>3060</v>
      </c>
      <c r="L283" t="s">
        <v>3061</v>
      </c>
      <c r="N283" t="s">
        <v>3062</v>
      </c>
      <c r="O283" s="12">
        <v>46096</v>
      </c>
      <c r="P283" s="9">
        <v>46034</v>
      </c>
      <c r="Q283" t="s">
        <v>3063</v>
      </c>
      <c r="S283">
        <v>3</v>
      </c>
      <c r="T283">
        <v>33</v>
      </c>
      <c r="V283" t="s">
        <v>3064</v>
      </c>
      <c r="AB283" t="s">
        <v>762</v>
      </c>
      <c r="AC283" t="s">
        <v>241</v>
      </c>
      <c r="AD283" t="s">
        <v>97</v>
      </c>
      <c r="AK283" t="s">
        <v>3065</v>
      </c>
      <c r="AO283" t="s">
        <v>3066</v>
      </c>
    </row>
    <row r="284" spans="1:84">
      <c r="A284" t="s">
        <v>99</v>
      </c>
      <c r="B284" t="s">
        <v>100</v>
      </c>
      <c r="C284" t="s">
        <v>100</v>
      </c>
      <c r="E284" t="s">
        <v>3067</v>
      </c>
      <c r="F284" t="s">
        <v>87</v>
      </c>
      <c r="G284">
        <v>2015</v>
      </c>
      <c r="H284" t="s">
        <v>3068</v>
      </c>
      <c r="I284" t="s">
        <v>3069</v>
      </c>
      <c r="J284" t="s">
        <v>969</v>
      </c>
      <c r="K284" t="s">
        <v>970</v>
      </c>
      <c r="L284" t="s">
        <v>3070</v>
      </c>
      <c r="N284" t="s">
        <v>3071</v>
      </c>
      <c r="O284">
        <v>2015</v>
      </c>
      <c r="P284" s="9">
        <v>46034</v>
      </c>
      <c r="Q284" s="11">
        <v>46374</v>
      </c>
      <c r="S284" s="11">
        <v>46024</v>
      </c>
      <c r="T284">
        <v>31</v>
      </c>
      <c r="V284" t="s">
        <v>974</v>
      </c>
      <c r="W284" t="s">
        <v>3072</v>
      </c>
      <c r="AB284" t="s">
        <v>832</v>
      </c>
      <c r="AC284" t="s">
        <v>241</v>
      </c>
      <c r="AD284" t="s">
        <v>97</v>
      </c>
      <c r="AK284" t="s">
        <v>3073</v>
      </c>
      <c r="AO284" t="s">
        <v>3074</v>
      </c>
    </row>
    <row r="285" spans="1:84">
      <c r="A285" t="s">
        <v>99</v>
      </c>
      <c r="B285" t="s">
        <v>100</v>
      </c>
      <c r="C285" t="s">
        <v>100</v>
      </c>
      <c r="E285" t="s">
        <v>3075</v>
      </c>
      <c r="F285" t="s">
        <v>87</v>
      </c>
      <c r="G285">
        <v>2015</v>
      </c>
      <c r="H285" t="s">
        <v>3076</v>
      </c>
      <c r="I285" t="s">
        <v>3077</v>
      </c>
      <c r="J285" t="s">
        <v>980</v>
      </c>
      <c r="K285" t="s">
        <v>970</v>
      </c>
      <c r="L285" t="s">
        <v>3078</v>
      </c>
      <c r="N285" t="s">
        <v>3079</v>
      </c>
      <c r="O285">
        <v>2015</v>
      </c>
      <c r="P285" s="9">
        <v>46034</v>
      </c>
      <c r="Q285" t="s">
        <v>3080</v>
      </c>
      <c r="S285">
        <v>5</v>
      </c>
      <c r="T285">
        <v>31</v>
      </c>
      <c r="V285" t="s">
        <v>974</v>
      </c>
      <c r="AB285" t="s">
        <v>832</v>
      </c>
      <c r="AC285" t="s">
        <v>241</v>
      </c>
      <c r="AD285" t="s">
        <v>97</v>
      </c>
      <c r="AK285" t="s">
        <v>3081</v>
      </c>
      <c r="AO285" t="s">
        <v>3082</v>
      </c>
    </row>
    <row r="286" spans="1:84">
      <c r="A286" t="s">
        <v>99</v>
      </c>
      <c r="B286" t="s">
        <v>100</v>
      </c>
      <c r="C286" t="s">
        <v>100</v>
      </c>
      <c r="E286" t="s">
        <v>3083</v>
      </c>
      <c r="F286" t="s">
        <v>87</v>
      </c>
      <c r="G286">
        <v>2015</v>
      </c>
      <c r="H286" t="s">
        <v>3084</v>
      </c>
      <c r="I286" t="s">
        <v>3085</v>
      </c>
      <c r="J286" t="s">
        <v>969</v>
      </c>
      <c r="K286" t="s">
        <v>970</v>
      </c>
      <c r="L286" t="s">
        <v>3086</v>
      </c>
      <c r="N286" t="s">
        <v>3087</v>
      </c>
      <c r="O286">
        <v>2015</v>
      </c>
      <c r="P286" s="9">
        <v>46034</v>
      </c>
      <c r="Q286" t="s">
        <v>3088</v>
      </c>
      <c r="S286">
        <v>5</v>
      </c>
      <c r="T286">
        <v>31</v>
      </c>
      <c r="V286" t="s">
        <v>974</v>
      </c>
      <c r="W286" t="s">
        <v>3089</v>
      </c>
      <c r="AB286" t="s">
        <v>832</v>
      </c>
      <c r="AC286" t="s">
        <v>241</v>
      </c>
      <c r="AD286" t="s">
        <v>97</v>
      </c>
      <c r="AK286" t="s">
        <v>3090</v>
      </c>
      <c r="AO286" t="s">
        <v>3091</v>
      </c>
    </row>
    <row r="287" spans="1:84">
      <c r="A287" t="s">
        <v>99</v>
      </c>
      <c r="B287" t="s">
        <v>100</v>
      </c>
      <c r="C287" t="s">
        <v>100</v>
      </c>
      <c r="E287" t="s">
        <v>3092</v>
      </c>
      <c r="F287" t="s">
        <v>87</v>
      </c>
      <c r="G287">
        <v>2015</v>
      </c>
      <c r="H287" t="s">
        <v>3093</v>
      </c>
      <c r="I287" t="s">
        <v>3094</v>
      </c>
      <c r="J287" t="s">
        <v>3095</v>
      </c>
      <c r="K287" t="s">
        <v>3096</v>
      </c>
      <c r="L287" t="s">
        <v>3097</v>
      </c>
      <c r="N287" t="s">
        <v>3098</v>
      </c>
      <c r="O287" s="12">
        <v>46188</v>
      </c>
      <c r="P287" s="9">
        <v>46034</v>
      </c>
      <c r="Q287" t="s">
        <v>3099</v>
      </c>
      <c r="S287">
        <v>3</v>
      </c>
      <c r="T287">
        <v>30</v>
      </c>
      <c r="V287" t="s">
        <v>3100</v>
      </c>
      <c r="AB287" t="s">
        <v>832</v>
      </c>
      <c r="AC287" t="s">
        <v>241</v>
      </c>
      <c r="AD287" t="s">
        <v>97</v>
      </c>
      <c r="AK287" t="s">
        <v>3101</v>
      </c>
      <c r="AO287" t="s">
        <v>3102</v>
      </c>
    </row>
    <row r="288" spans="1:84">
      <c r="A288" s="2" t="s">
        <v>661</v>
      </c>
      <c r="B288" s="2"/>
      <c r="C288" s="2"/>
      <c r="D288" s="2"/>
      <c r="E288" s="2" t="s">
        <v>3103</v>
      </c>
      <c r="F288" s="2" t="s">
        <v>87</v>
      </c>
      <c r="G288" s="2">
        <v>2015</v>
      </c>
      <c r="H288" s="2" t="s">
        <v>3104</v>
      </c>
      <c r="I288" s="2" t="s">
        <v>3105</v>
      </c>
      <c r="J288" s="2" t="s">
        <v>1962</v>
      </c>
      <c r="K288" s="2" t="s">
        <v>3106</v>
      </c>
      <c r="L288" s="2" t="s">
        <v>3107</v>
      </c>
      <c r="M288" s="2"/>
      <c r="N288" s="2" t="s">
        <v>3108</v>
      </c>
      <c r="O288" s="13">
        <v>42067</v>
      </c>
      <c r="P288" s="13">
        <v>46034</v>
      </c>
      <c r="Q288" s="2" t="s">
        <v>3109</v>
      </c>
      <c r="R288" s="2"/>
      <c r="S288" s="2">
        <v>5</v>
      </c>
      <c r="T288" s="2">
        <v>53</v>
      </c>
      <c r="U288" s="2"/>
      <c r="V288" s="2" t="s">
        <v>1967</v>
      </c>
      <c r="W288" s="2"/>
      <c r="X288" s="2"/>
      <c r="Y288" s="2"/>
      <c r="Z288" s="2"/>
      <c r="AA288" s="2"/>
      <c r="AB288" s="2" t="s">
        <v>185</v>
      </c>
      <c r="AC288" s="2" t="s">
        <v>370</v>
      </c>
      <c r="AD288" s="2" t="s">
        <v>97</v>
      </c>
      <c r="AE288" s="2"/>
      <c r="AF288" s="2"/>
      <c r="AG288" s="2"/>
      <c r="AH288" s="2"/>
      <c r="AI288" s="2"/>
      <c r="AJ288" s="2"/>
      <c r="AK288" s="2" t="s">
        <v>3110</v>
      </c>
      <c r="AL288" s="2"/>
      <c r="AM288" s="2"/>
      <c r="AN288" s="2"/>
      <c r="AO288" s="2" t="s">
        <v>3111</v>
      </c>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row>
    <row r="289" spans="1:84">
      <c r="A289" t="s">
        <v>99</v>
      </c>
      <c r="B289" t="s">
        <v>100</v>
      </c>
      <c r="C289" t="s">
        <v>85</v>
      </c>
      <c r="D289" t="s">
        <v>100</v>
      </c>
      <c r="E289" t="s">
        <v>3112</v>
      </c>
      <c r="F289" t="s">
        <v>87</v>
      </c>
      <c r="G289">
        <v>2015</v>
      </c>
      <c r="H289" t="s">
        <v>3104</v>
      </c>
      <c r="I289" t="s">
        <v>3105</v>
      </c>
      <c r="J289" t="s">
        <v>1962</v>
      </c>
      <c r="K289" t="s">
        <v>3106</v>
      </c>
      <c r="L289" t="s">
        <v>3107</v>
      </c>
      <c r="N289" t="s">
        <v>3108</v>
      </c>
      <c r="O289" s="9">
        <v>42067</v>
      </c>
      <c r="P289" s="9">
        <v>46034</v>
      </c>
      <c r="Q289" t="s">
        <v>3109</v>
      </c>
      <c r="S289">
        <v>5</v>
      </c>
      <c r="T289">
        <v>53</v>
      </c>
      <c r="V289" t="s">
        <v>1967</v>
      </c>
      <c r="AB289" t="s">
        <v>185</v>
      </c>
      <c r="AC289" t="s">
        <v>370</v>
      </c>
      <c r="AD289" t="s">
        <v>97</v>
      </c>
      <c r="AK289" t="s">
        <v>3110</v>
      </c>
      <c r="AO289" t="s">
        <v>3111</v>
      </c>
    </row>
    <row r="290" spans="1:84">
      <c r="A290" t="s">
        <v>99</v>
      </c>
      <c r="B290" t="s">
        <v>100</v>
      </c>
      <c r="C290" t="s">
        <v>100</v>
      </c>
      <c r="E290" t="s">
        <v>3113</v>
      </c>
      <c r="F290" t="s">
        <v>87</v>
      </c>
      <c r="G290">
        <v>2015</v>
      </c>
      <c r="H290" t="s">
        <v>3114</v>
      </c>
      <c r="I290" t="s">
        <v>3115</v>
      </c>
      <c r="J290" t="s">
        <v>3116</v>
      </c>
      <c r="K290" t="s">
        <v>3117</v>
      </c>
      <c r="L290" t="s">
        <v>3118</v>
      </c>
      <c r="N290" t="s">
        <v>3119</v>
      </c>
      <c r="O290">
        <v>2015</v>
      </c>
      <c r="P290" s="9">
        <v>46034</v>
      </c>
      <c r="Q290" t="s">
        <v>3120</v>
      </c>
      <c r="S290">
        <v>3</v>
      </c>
      <c r="T290">
        <v>49</v>
      </c>
      <c r="V290" t="s">
        <v>3121</v>
      </c>
      <c r="AB290" t="s">
        <v>1006</v>
      </c>
      <c r="AC290" t="s">
        <v>150</v>
      </c>
      <c r="AD290" t="s">
        <v>97</v>
      </c>
      <c r="AK290" t="s">
        <v>3122</v>
      </c>
      <c r="AO290" t="s">
        <v>3123</v>
      </c>
    </row>
    <row r="291" spans="1:84">
      <c r="A291" t="s">
        <v>99</v>
      </c>
      <c r="B291" t="s">
        <v>100</v>
      </c>
      <c r="C291" t="s">
        <v>100</v>
      </c>
      <c r="D291"/>
      <c r="E291" t="s">
        <v>3124</v>
      </c>
      <c r="F291" t="s">
        <v>87</v>
      </c>
      <c r="G291">
        <v>2015</v>
      </c>
      <c r="H291" t="s">
        <v>3125</v>
      </c>
      <c r="I291" t="s">
        <v>3126</v>
      </c>
      <c r="J291" t="s">
        <v>3127</v>
      </c>
      <c r="K291" t="s">
        <v>3128</v>
      </c>
      <c r="L291" t="s">
        <v>3129</v>
      </c>
      <c r="M291"/>
      <c r="N291" t="s">
        <v>3130</v>
      </c>
      <c r="O291" s="12">
        <v>46127</v>
      </c>
      <c r="P291" s="9">
        <v>46034</v>
      </c>
      <c r="Q291" t="s">
        <v>2109</v>
      </c>
      <c r="R291"/>
      <c r="S291">
        <v>2</v>
      </c>
      <c r="T291">
        <v>42</v>
      </c>
      <c r="U291"/>
      <c r="V291" t="s">
        <v>3131</v>
      </c>
      <c r="W291"/>
      <c r="X291"/>
      <c r="Y291"/>
      <c r="Z291"/>
      <c r="AA291"/>
      <c r="AB291" t="s">
        <v>149</v>
      </c>
      <c r="AC291" t="s">
        <v>150</v>
      </c>
      <c r="AD291" t="s">
        <v>97</v>
      </c>
      <c r="AE291"/>
      <c r="AF291"/>
      <c r="AG291"/>
      <c r="AH291"/>
      <c r="AI291"/>
      <c r="AJ291"/>
      <c r="AK291" t="s">
        <v>3132</v>
      </c>
      <c r="AL291"/>
      <c r="AM291"/>
      <c r="AN291"/>
      <c r="AO291" t="s">
        <v>3133</v>
      </c>
    </row>
    <row r="292" spans="1:84">
      <c r="A292" t="s">
        <v>99</v>
      </c>
      <c r="B292" t="s">
        <v>100</v>
      </c>
      <c r="C292" t="s">
        <v>100</v>
      </c>
      <c r="E292" t="s">
        <v>3134</v>
      </c>
      <c r="F292" t="s">
        <v>87</v>
      </c>
      <c r="G292">
        <v>2015</v>
      </c>
      <c r="H292" t="s">
        <v>3135</v>
      </c>
      <c r="I292" t="s">
        <v>3136</v>
      </c>
      <c r="J292" t="s">
        <v>3137</v>
      </c>
      <c r="K292" t="s">
        <v>3138</v>
      </c>
      <c r="L292" t="s">
        <v>3139</v>
      </c>
      <c r="N292" t="s">
        <v>3140</v>
      </c>
      <c r="O292">
        <v>2015</v>
      </c>
      <c r="P292" s="9">
        <v>46034</v>
      </c>
      <c r="Q292" t="s">
        <v>3141</v>
      </c>
      <c r="S292">
        <v>7</v>
      </c>
      <c r="T292">
        <v>26</v>
      </c>
      <c r="V292" t="s">
        <v>3142</v>
      </c>
      <c r="AB292" t="s">
        <v>1026</v>
      </c>
      <c r="AC292" t="s">
        <v>1027</v>
      </c>
      <c r="AD292" t="s">
        <v>97</v>
      </c>
      <c r="AK292" t="s">
        <v>3143</v>
      </c>
      <c r="AO292" t="s">
        <v>3144</v>
      </c>
    </row>
    <row r="293" spans="1:84">
      <c r="A293" t="s">
        <v>99</v>
      </c>
      <c r="B293" t="s">
        <v>100</v>
      </c>
      <c r="C293" t="s">
        <v>100</v>
      </c>
      <c r="E293" t="s">
        <v>3145</v>
      </c>
      <c r="F293" t="s">
        <v>87</v>
      </c>
      <c r="G293">
        <v>2015</v>
      </c>
      <c r="H293" t="s">
        <v>3146</v>
      </c>
      <c r="I293" t="s">
        <v>3147</v>
      </c>
      <c r="J293" t="s">
        <v>3148</v>
      </c>
      <c r="K293" t="s">
        <v>3149</v>
      </c>
      <c r="L293" t="s">
        <v>3150</v>
      </c>
      <c r="N293" t="s">
        <v>3151</v>
      </c>
      <c r="O293" s="12">
        <v>46157</v>
      </c>
      <c r="P293" s="9">
        <v>46034</v>
      </c>
      <c r="Q293" t="s">
        <v>3152</v>
      </c>
      <c r="S293">
        <v>3</v>
      </c>
      <c r="T293">
        <v>19</v>
      </c>
      <c r="V293" t="s">
        <v>3153</v>
      </c>
      <c r="AB293" t="s">
        <v>240</v>
      </c>
      <c r="AC293" t="s">
        <v>684</v>
      </c>
      <c r="AD293" t="s">
        <v>97</v>
      </c>
      <c r="AK293" t="s">
        <v>3154</v>
      </c>
      <c r="AO293" t="s">
        <v>3155</v>
      </c>
    </row>
    <row r="294" spans="1:84">
      <c r="A294" t="s">
        <v>99</v>
      </c>
      <c r="B294" t="s">
        <v>100</v>
      </c>
      <c r="C294" t="s">
        <v>100</v>
      </c>
      <c r="E294" t="s">
        <v>3156</v>
      </c>
      <c r="F294" t="s">
        <v>87</v>
      </c>
      <c r="G294">
        <v>2015</v>
      </c>
      <c r="H294" t="s">
        <v>3157</v>
      </c>
      <c r="I294" t="s">
        <v>3158</v>
      </c>
      <c r="J294" t="s">
        <v>3159</v>
      </c>
      <c r="K294" t="s">
        <v>3160</v>
      </c>
      <c r="L294" t="s">
        <v>3161</v>
      </c>
      <c r="N294" t="s">
        <v>3162</v>
      </c>
      <c r="O294" s="12">
        <v>46188</v>
      </c>
      <c r="P294" s="9">
        <v>46034</v>
      </c>
      <c r="Q294" t="s">
        <v>3163</v>
      </c>
      <c r="S294">
        <v>2</v>
      </c>
      <c r="T294">
        <v>23</v>
      </c>
      <c r="V294" t="s">
        <v>3164</v>
      </c>
      <c r="AB294" t="s">
        <v>456</v>
      </c>
      <c r="AC294" t="s">
        <v>111</v>
      </c>
      <c r="AD294" t="s">
        <v>97</v>
      </c>
      <c r="AK294" t="s">
        <v>3165</v>
      </c>
      <c r="AO294" t="s">
        <v>3166</v>
      </c>
    </row>
    <row r="295" spans="1:84">
      <c r="A295" t="s">
        <v>99</v>
      </c>
      <c r="B295" t="s">
        <v>100</v>
      </c>
      <c r="C295" t="s">
        <v>100</v>
      </c>
      <c r="E295" t="s">
        <v>3167</v>
      </c>
      <c r="F295" t="s">
        <v>87</v>
      </c>
      <c r="G295">
        <v>2015</v>
      </c>
      <c r="H295" t="s">
        <v>3168</v>
      </c>
      <c r="I295" t="s">
        <v>3169</v>
      </c>
      <c r="J295" t="s">
        <v>3170</v>
      </c>
      <c r="K295" t="s">
        <v>2391</v>
      </c>
      <c r="L295" t="s">
        <v>3171</v>
      </c>
      <c r="N295" t="s">
        <v>3172</v>
      </c>
      <c r="O295" s="9">
        <v>42125</v>
      </c>
      <c r="P295" s="9">
        <v>46034</v>
      </c>
      <c r="T295">
        <v>15</v>
      </c>
      <c r="V295" t="s">
        <v>2394</v>
      </c>
      <c r="AB295" t="s">
        <v>254</v>
      </c>
      <c r="AC295" t="s">
        <v>111</v>
      </c>
      <c r="AD295" t="s">
        <v>97</v>
      </c>
      <c r="AK295" t="s">
        <v>3173</v>
      </c>
      <c r="AO295" t="s">
        <v>3174</v>
      </c>
    </row>
    <row r="296" spans="1:84">
      <c r="A296" t="s">
        <v>99</v>
      </c>
      <c r="B296" t="s">
        <v>100</v>
      </c>
      <c r="C296" t="s">
        <v>100</v>
      </c>
      <c r="D296"/>
      <c r="E296" t="s">
        <v>3175</v>
      </c>
      <c r="F296" t="s">
        <v>87</v>
      </c>
      <c r="G296">
        <v>2015</v>
      </c>
      <c r="H296" t="s">
        <v>3176</v>
      </c>
      <c r="I296" t="s">
        <v>3177</v>
      </c>
      <c r="J296" t="s">
        <v>3178</v>
      </c>
      <c r="K296" t="s">
        <v>3179</v>
      </c>
      <c r="L296" t="s">
        <v>3180</v>
      </c>
      <c r="M296"/>
      <c r="N296" t="s">
        <v>3181</v>
      </c>
      <c r="O296" s="9">
        <v>44363</v>
      </c>
      <c r="P296" s="9">
        <v>46034</v>
      </c>
      <c r="Q296" t="s">
        <v>3182</v>
      </c>
      <c r="R296"/>
      <c r="S296">
        <v>1</v>
      </c>
      <c r="T296">
        <v>12</v>
      </c>
      <c r="U296"/>
      <c r="V296" t="s">
        <v>3178</v>
      </c>
      <c r="W296"/>
      <c r="X296" t="s">
        <v>3183</v>
      </c>
      <c r="Y296"/>
      <c r="Z296"/>
      <c r="AA296"/>
      <c r="AB296" t="s">
        <v>3184</v>
      </c>
      <c r="AC296"/>
      <c r="AD296" t="s">
        <v>97</v>
      </c>
      <c r="AE296"/>
      <c r="AF296"/>
      <c r="AG296"/>
      <c r="AH296"/>
      <c r="AI296"/>
      <c r="AJ296"/>
      <c r="AK296" t="s">
        <v>3185</v>
      </c>
      <c r="AL296"/>
      <c r="AM296"/>
      <c r="AN296"/>
      <c r="AO296"/>
      <c r="AP296" t="s">
        <v>3186</v>
      </c>
      <c r="AQ296"/>
      <c r="AR296" t="s">
        <v>3187</v>
      </c>
    </row>
    <row r="297" s="2" customFormat="1" spans="1:84">
      <c r="A297" t="s">
        <v>99</v>
      </c>
      <c r="B297" t="s">
        <v>100</v>
      </c>
      <c r="C297" t="s">
        <v>100</v>
      </c>
      <c r="D297"/>
      <c r="E297" t="s">
        <v>3188</v>
      </c>
      <c r="F297" t="s">
        <v>87</v>
      </c>
      <c r="G297">
        <v>2015</v>
      </c>
      <c r="H297" t="s">
        <v>3189</v>
      </c>
      <c r="I297" t="s">
        <v>3190</v>
      </c>
      <c r="J297" t="s">
        <v>3191</v>
      </c>
      <c r="K297" t="s">
        <v>2802</v>
      </c>
      <c r="L297" t="s">
        <v>3192</v>
      </c>
      <c r="M297"/>
      <c r="N297" t="s">
        <v>3193</v>
      </c>
      <c r="O297" s="12">
        <v>46249</v>
      </c>
      <c r="P297" s="9">
        <v>46034</v>
      </c>
      <c r="Q297" t="s">
        <v>3194</v>
      </c>
      <c r="R297"/>
      <c r="S297">
        <v>3</v>
      </c>
      <c r="T297">
        <v>6</v>
      </c>
      <c r="U297"/>
      <c r="V297" t="s">
        <v>3195</v>
      </c>
      <c r="W297"/>
      <c r="X297"/>
      <c r="Y297"/>
      <c r="Z297"/>
      <c r="AA297"/>
      <c r="AB297" t="s">
        <v>2746</v>
      </c>
      <c r="AC297" t="s">
        <v>111</v>
      </c>
      <c r="AD297" t="s">
        <v>97</v>
      </c>
      <c r="AE297"/>
      <c r="AF297"/>
      <c r="AG297"/>
      <c r="AH297"/>
      <c r="AI297"/>
      <c r="AJ297"/>
      <c r="AK297" t="s">
        <v>3196</v>
      </c>
      <c r="AL297"/>
      <c r="AM297"/>
      <c r="AN297"/>
      <c r="AO297" t="s">
        <v>3197</v>
      </c>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row>
    <row r="298" spans="1:84">
      <c r="A298" s="2" t="s">
        <v>661</v>
      </c>
      <c r="B298" s="2"/>
      <c r="C298" s="2"/>
      <c r="D298" s="2"/>
      <c r="E298" s="2" t="s">
        <v>3198</v>
      </c>
      <c r="F298" s="2" t="s">
        <v>87</v>
      </c>
      <c r="G298" s="2">
        <v>2015</v>
      </c>
      <c r="H298" s="2" t="s">
        <v>3199</v>
      </c>
      <c r="I298" s="2" t="s">
        <v>3200</v>
      </c>
      <c r="J298" s="2" t="s">
        <v>2035</v>
      </c>
      <c r="K298" s="2" t="s">
        <v>769</v>
      </c>
      <c r="L298" s="2" t="s">
        <v>3201</v>
      </c>
      <c r="M298" s="2"/>
      <c r="N298" s="2" t="s">
        <v>3202</v>
      </c>
      <c r="O298" s="15">
        <v>46068</v>
      </c>
      <c r="P298" s="13">
        <v>46034</v>
      </c>
      <c r="Q298" s="2" t="s">
        <v>3203</v>
      </c>
      <c r="R298" s="2"/>
      <c r="S298" s="2">
        <v>2</v>
      </c>
      <c r="T298" s="2">
        <v>34</v>
      </c>
      <c r="U298" s="2"/>
      <c r="V298" s="2" t="s">
        <v>2039</v>
      </c>
      <c r="W298" s="2"/>
      <c r="X298" s="2"/>
      <c r="Y298" s="2"/>
      <c r="Z298" s="2"/>
      <c r="AA298" s="2"/>
      <c r="AB298" s="2" t="s">
        <v>774</v>
      </c>
      <c r="AC298" s="2" t="s">
        <v>137</v>
      </c>
      <c r="AD298" s="2" t="s">
        <v>97</v>
      </c>
      <c r="AE298" s="2"/>
      <c r="AF298" s="2"/>
      <c r="AG298" s="2"/>
      <c r="AH298" s="2"/>
      <c r="AI298" s="2"/>
      <c r="AJ298" s="2"/>
      <c r="AK298" s="2" t="s">
        <v>3204</v>
      </c>
      <c r="AL298" s="2"/>
      <c r="AM298" s="2"/>
      <c r="AN298" s="2"/>
      <c r="AO298" s="2" t="s">
        <v>3205</v>
      </c>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row>
    <row r="299" spans="1:84">
      <c r="A299" t="s">
        <v>99</v>
      </c>
      <c r="B299" t="s">
        <v>100</v>
      </c>
      <c r="C299" t="s">
        <v>100</v>
      </c>
      <c r="E299" t="s">
        <v>3206</v>
      </c>
      <c r="F299" t="s">
        <v>87</v>
      </c>
      <c r="G299">
        <v>2015</v>
      </c>
      <c r="H299" t="s">
        <v>3199</v>
      </c>
      <c r="I299" t="s">
        <v>3200</v>
      </c>
      <c r="J299" t="s">
        <v>2035</v>
      </c>
      <c r="K299" t="s">
        <v>769</v>
      </c>
      <c r="L299" t="s">
        <v>3201</v>
      </c>
      <c r="N299" t="s">
        <v>3202</v>
      </c>
      <c r="O299" s="12">
        <v>46068</v>
      </c>
      <c r="P299" s="9">
        <v>46034</v>
      </c>
      <c r="Q299" t="s">
        <v>3203</v>
      </c>
      <c r="S299">
        <v>2</v>
      </c>
      <c r="T299">
        <v>34</v>
      </c>
      <c r="V299" t="s">
        <v>2039</v>
      </c>
      <c r="AB299" t="s">
        <v>774</v>
      </c>
      <c r="AC299" t="s">
        <v>137</v>
      </c>
      <c r="AD299" t="s">
        <v>97</v>
      </c>
      <c r="AK299" t="s">
        <v>3204</v>
      </c>
      <c r="AO299" t="s">
        <v>3205</v>
      </c>
    </row>
    <row r="300" spans="1:84">
      <c r="A300" t="s">
        <v>99</v>
      </c>
      <c r="B300" t="s">
        <v>100</v>
      </c>
      <c r="C300" t="s">
        <v>100</v>
      </c>
      <c r="D300"/>
      <c r="E300" t="s">
        <v>3207</v>
      </c>
      <c r="F300" t="s">
        <v>87</v>
      </c>
      <c r="G300">
        <v>2015</v>
      </c>
      <c r="H300" t="s">
        <v>3208</v>
      </c>
      <c r="I300" t="s">
        <v>3209</v>
      </c>
      <c r="J300" t="s">
        <v>260</v>
      </c>
      <c r="K300" t="s">
        <v>261</v>
      </c>
      <c r="L300" t="s">
        <v>3210</v>
      </c>
      <c r="M300"/>
      <c r="N300" t="s">
        <v>3211</v>
      </c>
      <c r="O300" s="10">
        <v>38443</v>
      </c>
      <c r="P300" s="9">
        <v>46034</v>
      </c>
      <c r="Q300" t="s">
        <v>3212</v>
      </c>
      <c r="R300"/>
      <c r="S300">
        <v>4</v>
      </c>
      <c r="T300">
        <v>127</v>
      </c>
      <c r="U300"/>
      <c r="V300" t="s">
        <v>260</v>
      </c>
      <c r="W300"/>
      <c r="X300"/>
      <c r="Y300"/>
      <c r="Z300"/>
      <c r="AA300"/>
      <c r="AB300" t="s">
        <v>265</v>
      </c>
      <c r="AC300"/>
      <c r="AD300" t="s">
        <v>97</v>
      </c>
      <c r="AE300"/>
      <c r="AF300"/>
      <c r="AG300"/>
      <c r="AH300"/>
      <c r="AI300"/>
      <c r="AJ300"/>
      <c r="AK300" t="s">
        <v>3213</v>
      </c>
      <c r="AL300"/>
      <c r="AM300"/>
      <c r="AN300"/>
      <c r="AO300"/>
      <c r="AP300"/>
      <c r="AQ300"/>
      <c r="AR300" t="s">
        <v>3214</v>
      </c>
    </row>
    <row r="301" spans="1:84">
      <c r="A301" t="s">
        <v>99</v>
      </c>
      <c r="B301" t="s">
        <v>100</v>
      </c>
      <c r="C301" t="s">
        <v>100</v>
      </c>
      <c r="D301"/>
      <c r="E301" t="s">
        <v>3215</v>
      </c>
      <c r="F301" t="s">
        <v>87</v>
      </c>
      <c r="G301">
        <v>2015</v>
      </c>
      <c r="H301" t="s">
        <v>3216</v>
      </c>
      <c r="I301" t="s">
        <v>3217</v>
      </c>
      <c r="J301" t="s">
        <v>3218</v>
      </c>
      <c r="K301" t="s">
        <v>3219</v>
      </c>
      <c r="L301" t="s">
        <v>3220</v>
      </c>
      <c r="M301"/>
      <c r="N301" t="s">
        <v>3221</v>
      </c>
      <c r="O301" s="9">
        <v>42310</v>
      </c>
      <c r="P301" s="9">
        <v>46034</v>
      </c>
      <c r="Q301" t="s">
        <v>3222</v>
      </c>
      <c r="R301"/>
      <c r="S301">
        <v>6</v>
      </c>
      <c r="T301">
        <v>15</v>
      </c>
      <c r="U301"/>
      <c r="V301" t="s">
        <v>3223</v>
      </c>
      <c r="W301"/>
      <c r="X301"/>
      <c r="Y301"/>
      <c r="Z301"/>
      <c r="AA301"/>
      <c r="AB301" t="s">
        <v>185</v>
      </c>
      <c r="AC301" t="s">
        <v>370</v>
      </c>
      <c r="AD301" t="s">
        <v>97</v>
      </c>
      <c r="AE301"/>
      <c r="AF301"/>
      <c r="AG301"/>
      <c r="AH301"/>
      <c r="AI301"/>
      <c r="AJ301"/>
      <c r="AK301" t="s">
        <v>3224</v>
      </c>
      <c r="AL301"/>
      <c r="AM301"/>
      <c r="AN301"/>
      <c r="AO301" t="s">
        <v>3225</v>
      </c>
    </row>
    <row r="302" spans="1:84">
      <c r="A302" t="s">
        <v>99</v>
      </c>
      <c r="B302" t="s">
        <v>100</v>
      </c>
      <c r="C302" t="s">
        <v>100</v>
      </c>
      <c r="E302" t="s">
        <v>3226</v>
      </c>
      <c r="F302" t="s">
        <v>87</v>
      </c>
      <c r="G302">
        <v>2015</v>
      </c>
      <c r="H302" t="s">
        <v>3227</v>
      </c>
      <c r="I302" t="s">
        <v>3228</v>
      </c>
      <c r="J302" t="s">
        <v>3229</v>
      </c>
      <c r="K302" t="s">
        <v>3230</v>
      </c>
      <c r="L302" t="s">
        <v>3231</v>
      </c>
      <c r="N302" t="s">
        <v>3232</v>
      </c>
      <c r="O302">
        <v>2015</v>
      </c>
      <c r="P302" s="9">
        <v>46034</v>
      </c>
      <c r="Q302" t="s">
        <v>3233</v>
      </c>
      <c r="S302">
        <v>42</v>
      </c>
      <c r="T302">
        <v>21</v>
      </c>
      <c r="V302" t="s">
        <v>3234</v>
      </c>
      <c r="AB302" t="s">
        <v>3235</v>
      </c>
      <c r="AC302" t="s">
        <v>3236</v>
      </c>
      <c r="AD302" t="s">
        <v>97</v>
      </c>
      <c r="AK302" t="s">
        <v>3237</v>
      </c>
      <c r="AO302" t="s">
        <v>3238</v>
      </c>
    </row>
    <row r="303" spans="1:84">
      <c r="A303" t="s">
        <v>99</v>
      </c>
      <c r="B303" t="s">
        <v>100</v>
      </c>
      <c r="C303" t="s">
        <v>100</v>
      </c>
      <c r="E303" t="s">
        <v>3239</v>
      </c>
      <c r="F303" t="s">
        <v>87</v>
      </c>
      <c r="G303">
        <v>2015</v>
      </c>
      <c r="H303" t="s">
        <v>3240</v>
      </c>
      <c r="I303" t="s">
        <v>3241</v>
      </c>
      <c r="J303" t="s">
        <v>3242</v>
      </c>
      <c r="K303" t="s">
        <v>3243</v>
      </c>
      <c r="L303" t="s">
        <v>3244</v>
      </c>
      <c r="N303" t="s">
        <v>3245</v>
      </c>
      <c r="O303" s="12">
        <v>46341</v>
      </c>
      <c r="P303" s="9">
        <v>46034</v>
      </c>
      <c r="Q303" t="s">
        <v>3246</v>
      </c>
      <c r="S303">
        <v>11</v>
      </c>
      <c r="T303">
        <v>14</v>
      </c>
      <c r="V303" t="s">
        <v>3247</v>
      </c>
      <c r="AB303" t="s">
        <v>3248</v>
      </c>
      <c r="AC303" t="s">
        <v>3249</v>
      </c>
      <c r="AD303" t="s">
        <v>97</v>
      </c>
      <c r="AK303" t="s">
        <v>3250</v>
      </c>
      <c r="AO303" t="s">
        <v>3251</v>
      </c>
    </row>
    <row r="304" spans="1:84">
      <c r="A304" t="s">
        <v>99</v>
      </c>
      <c r="B304" t="s">
        <v>100</v>
      </c>
      <c r="C304" t="s">
        <v>100</v>
      </c>
      <c r="E304" t="s">
        <v>3252</v>
      </c>
      <c r="F304" t="s">
        <v>87</v>
      </c>
      <c r="G304">
        <v>2015</v>
      </c>
      <c r="H304" t="s">
        <v>3253</v>
      </c>
      <c r="I304" t="s">
        <v>3254</v>
      </c>
      <c r="J304" t="s">
        <v>3255</v>
      </c>
      <c r="K304" t="s">
        <v>3256</v>
      </c>
      <c r="L304" t="s">
        <v>3257</v>
      </c>
      <c r="N304" t="s">
        <v>3258</v>
      </c>
      <c r="O304">
        <v>2015</v>
      </c>
      <c r="P304" s="9">
        <v>46034</v>
      </c>
      <c r="Q304" t="s">
        <v>3259</v>
      </c>
      <c r="T304">
        <v>26</v>
      </c>
      <c r="V304" t="s">
        <v>3260</v>
      </c>
      <c r="AB304" t="s">
        <v>1704</v>
      </c>
      <c r="AC304" t="s">
        <v>3261</v>
      </c>
      <c r="AD304" t="s">
        <v>97</v>
      </c>
      <c r="AK304" t="s">
        <v>3262</v>
      </c>
      <c r="AO304" t="s">
        <v>3263</v>
      </c>
    </row>
    <row r="305" spans="1:84">
      <c r="A305" t="s">
        <v>99</v>
      </c>
      <c r="B305" t="s">
        <v>100</v>
      </c>
      <c r="C305" t="s">
        <v>100</v>
      </c>
      <c r="E305" t="s">
        <v>3264</v>
      </c>
      <c r="F305" t="s">
        <v>87</v>
      </c>
      <c r="G305">
        <v>2015</v>
      </c>
      <c r="H305" t="s">
        <v>3265</v>
      </c>
      <c r="I305" t="s">
        <v>3266</v>
      </c>
      <c r="J305" t="s">
        <v>3267</v>
      </c>
      <c r="K305" t="s">
        <v>3268</v>
      </c>
      <c r="L305" t="s">
        <v>3269</v>
      </c>
      <c r="N305" t="s">
        <v>3270</v>
      </c>
      <c r="O305" s="12">
        <v>46341</v>
      </c>
      <c r="P305" s="9">
        <v>46034</v>
      </c>
      <c r="Q305" t="s">
        <v>3271</v>
      </c>
      <c r="S305">
        <v>11</v>
      </c>
      <c r="T305">
        <v>15</v>
      </c>
      <c r="V305" t="s">
        <v>3272</v>
      </c>
      <c r="AB305" t="s">
        <v>3273</v>
      </c>
      <c r="AC305" t="s">
        <v>3274</v>
      </c>
      <c r="AD305" t="s">
        <v>97</v>
      </c>
      <c r="AK305" t="s">
        <v>3275</v>
      </c>
      <c r="AO305" t="s">
        <v>3276</v>
      </c>
    </row>
    <row r="306" spans="1:84">
      <c r="A306" t="s">
        <v>99</v>
      </c>
      <c r="B306" t="s">
        <v>100</v>
      </c>
      <c r="C306" t="s">
        <v>100</v>
      </c>
      <c r="D306"/>
      <c r="E306" t="s">
        <v>3277</v>
      </c>
      <c r="F306" t="s">
        <v>87</v>
      </c>
      <c r="G306">
        <v>2015</v>
      </c>
      <c r="H306" t="s">
        <v>3278</v>
      </c>
      <c r="I306" t="s">
        <v>3279</v>
      </c>
      <c r="J306" t="s">
        <v>3280</v>
      </c>
      <c r="K306" t="s">
        <v>3281</v>
      </c>
      <c r="L306" t="s">
        <v>3282</v>
      </c>
      <c r="M306"/>
      <c r="N306" t="s">
        <v>3283</v>
      </c>
      <c r="O306">
        <v>2015</v>
      </c>
      <c r="P306" s="9">
        <v>46034</v>
      </c>
      <c r="Q306"/>
      <c r="R306"/>
      <c r="S306"/>
      <c r="T306">
        <v>8</v>
      </c>
      <c r="U306"/>
      <c r="V306" t="s">
        <v>3284</v>
      </c>
      <c r="W306" t="s">
        <v>3285</v>
      </c>
      <c r="X306"/>
      <c r="Y306"/>
      <c r="Z306"/>
      <c r="AA306"/>
      <c r="AB306" t="s">
        <v>3286</v>
      </c>
      <c r="AC306" t="s">
        <v>3287</v>
      </c>
      <c r="AD306" t="s">
        <v>97</v>
      </c>
      <c r="AE306"/>
      <c r="AF306"/>
      <c r="AG306"/>
      <c r="AH306"/>
      <c r="AI306"/>
      <c r="AJ306"/>
      <c r="AK306" t="s">
        <v>3288</v>
      </c>
      <c r="AL306"/>
      <c r="AM306"/>
      <c r="AN306"/>
      <c r="AO306" t="s">
        <v>3289</v>
      </c>
    </row>
    <row r="307" spans="1:84">
      <c r="A307" t="s">
        <v>99</v>
      </c>
      <c r="B307" t="s">
        <v>100</v>
      </c>
      <c r="C307" t="s">
        <v>85</v>
      </c>
      <c r="D307" t="s">
        <v>100</v>
      </c>
      <c r="E307" t="s">
        <v>3290</v>
      </c>
      <c r="F307" t="s">
        <v>87</v>
      </c>
      <c r="G307">
        <v>2015</v>
      </c>
      <c r="H307" t="s">
        <v>3291</v>
      </c>
      <c r="I307" t="s">
        <v>3292</v>
      </c>
      <c r="J307" t="s">
        <v>3293</v>
      </c>
      <c r="K307" t="s">
        <v>3294</v>
      </c>
      <c r="L307" t="s">
        <v>3295</v>
      </c>
      <c r="N307" t="s">
        <v>3296</v>
      </c>
      <c r="O307" s="12">
        <v>46249</v>
      </c>
      <c r="P307" s="9">
        <v>46034</v>
      </c>
      <c r="Q307" t="s">
        <v>3297</v>
      </c>
      <c r="S307">
        <v>4</v>
      </c>
      <c r="T307">
        <v>35</v>
      </c>
      <c r="V307" t="s">
        <v>3298</v>
      </c>
      <c r="AB307" t="s">
        <v>3299</v>
      </c>
      <c r="AC307" t="s">
        <v>3300</v>
      </c>
      <c r="AD307" t="s">
        <v>97</v>
      </c>
      <c r="AK307" t="s">
        <v>3301</v>
      </c>
      <c r="AO307" t="s">
        <v>3302</v>
      </c>
    </row>
    <row r="308" spans="1:84">
      <c r="A308" s="6" t="s">
        <v>84</v>
      </c>
      <c r="B308" s="6" t="s">
        <v>85</v>
      </c>
      <c r="C308" s="6" t="s">
        <v>85</v>
      </c>
      <c r="D308" s="6" t="s">
        <v>85</v>
      </c>
      <c r="E308" s="6" t="s">
        <v>3303</v>
      </c>
      <c r="F308" s="6" t="s">
        <v>87</v>
      </c>
      <c r="G308" s="6">
        <v>2015</v>
      </c>
      <c r="H308" s="6" t="s">
        <v>3304</v>
      </c>
      <c r="I308" s="6" t="s">
        <v>3305</v>
      </c>
      <c r="J308" s="6" t="s">
        <v>3306</v>
      </c>
      <c r="K308" s="6"/>
      <c r="L308" s="6" t="s">
        <v>3307</v>
      </c>
      <c r="M308" s="6" t="s">
        <v>3308</v>
      </c>
      <c r="N308" s="6" t="s">
        <v>3309</v>
      </c>
      <c r="O308" s="7">
        <v>42278</v>
      </c>
      <c r="P308" s="8">
        <v>46034</v>
      </c>
      <c r="Q308" s="6" t="s">
        <v>3310</v>
      </c>
      <c r="R308" s="6"/>
      <c r="S308" s="6">
        <v>5</v>
      </c>
      <c r="T308" s="6">
        <v>8</v>
      </c>
      <c r="U308" s="6"/>
      <c r="V308" s="6" t="s">
        <v>3311</v>
      </c>
      <c r="W308" s="6"/>
      <c r="X308" s="6"/>
      <c r="Y308" s="6"/>
      <c r="Z308" s="6"/>
      <c r="AA308" s="6"/>
      <c r="AB308" s="6" t="s">
        <v>3312</v>
      </c>
      <c r="AC308" s="6"/>
      <c r="AD308" s="6" t="s">
        <v>97</v>
      </c>
      <c r="AE308" s="6"/>
      <c r="AF308" s="6"/>
      <c r="AG308" s="6"/>
      <c r="AH308" s="6"/>
      <c r="AI308" s="6"/>
      <c r="AJ308" s="6"/>
      <c r="AK308" s="6" t="s">
        <v>3313</v>
      </c>
      <c r="AL308" s="6"/>
      <c r="AM308" s="6" t="s">
        <v>3314</v>
      </c>
      <c r="AN308" s="6"/>
      <c r="AO308" s="6" t="s">
        <v>3315</v>
      </c>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row>
    <row r="309" spans="1:84">
      <c r="A309" t="s">
        <v>99</v>
      </c>
      <c r="B309" t="s">
        <v>100</v>
      </c>
      <c r="C309" t="s">
        <v>100</v>
      </c>
      <c r="D309"/>
      <c r="E309" t="s">
        <v>3316</v>
      </c>
      <c r="F309" t="s">
        <v>87</v>
      </c>
      <c r="G309">
        <v>2015</v>
      </c>
      <c r="H309" t="s">
        <v>3317</v>
      </c>
      <c r="I309" t="s">
        <v>3318</v>
      </c>
      <c r="J309" t="s">
        <v>3319</v>
      </c>
      <c r="K309" t="s">
        <v>3320</v>
      </c>
      <c r="L309"/>
      <c r="M309"/>
      <c r="N309" t="s">
        <v>3321</v>
      </c>
      <c r="O309" s="12">
        <v>46218</v>
      </c>
      <c r="P309" s="9">
        <v>46034</v>
      </c>
      <c r="Q309" t="s">
        <v>3322</v>
      </c>
      <c r="R309"/>
      <c r="S309">
        <v>3</v>
      </c>
      <c r="T309">
        <v>51</v>
      </c>
      <c r="U309"/>
      <c r="V309" t="s">
        <v>3323</v>
      </c>
      <c r="W309"/>
      <c r="X309"/>
      <c r="Y309"/>
      <c r="Z309"/>
      <c r="AA309"/>
      <c r="AB309" t="s">
        <v>3324</v>
      </c>
      <c r="AC309" t="s">
        <v>3325</v>
      </c>
      <c r="AD309" t="s">
        <v>97</v>
      </c>
      <c r="AE309"/>
      <c r="AF309"/>
      <c r="AG309"/>
      <c r="AH309"/>
      <c r="AI309"/>
      <c r="AJ309"/>
      <c r="AK309" t="s">
        <v>3326</v>
      </c>
      <c r="AL309"/>
      <c r="AM309"/>
      <c r="AN309"/>
      <c r="AO309" t="s">
        <v>3327</v>
      </c>
      <c r="AP309" t="s">
        <v>179</v>
      </c>
    </row>
    <row r="310" spans="1:84">
      <c r="A310" t="s">
        <v>99</v>
      </c>
      <c r="B310" t="s">
        <v>100</v>
      </c>
      <c r="C310" t="s">
        <v>100</v>
      </c>
      <c r="D310"/>
      <c r="E310" t="s">
        <v>3328</v>
      </c>
      <c r="F310" t="s">
        <v>87</v>
      </c>
      <c r="G310">
        <v>2015</v>
      </c>
      <c r="H310" t="s">
        <v>3329</v>
      </c>
      <c r="I310" t="s">
        <v>3330</v>
      </c>
      <c r="J310" t="s">
        <v>3331</v>
      </c>
      <c r="K310" t="s">
        <v>3332</v>
      </c>
      <c r="L310"/>
      <c r="M310"/>
      <c r="N310" t="s">
        <v>3333</v>
      </c>
      <c r="O310" s="12">
        <v>46188</v>
      </c>
      <c r="P310" s="9">
        <v>46034</v>
      </c>
      <c r="Q310" t="s">
        <v>3334</v>
      </c>
      <c r="R310"/>
      <c r="S310">
        <v>3</v>
      </c>
      <c r="T310">
        <v>67</v>
      </c>
      <c r="U310"/>
      <c r="V310" t="s">
        <v>3335</v>
      </c>
      <c r="W310"/>
      <c r="X310"/>
      <c r="Y310"/>
      <c r="Z310"/>
      <c r="AA310"/>
      <c r="AB310" t="s">
        <v>1761</v>
      </c>
      <c r="AC310" t="s">
        <v>1762</v>
      </c>
      <c r="AD310" t="s">
        <v>97</v>
      </c>
      <c r="AE310"/>
      <c r="AF310"/>
      <c r="AG310"/>
      <c r="AH310"/>
      <c r="AI310"/>
      <c r="AJ310"/>
      <c r="AK310" t="s">
        <v>3336</v>
      </c>
      <c r="AL310"/>
      <c r="AM310"/>
      <c r="AN310"/>
      <c r="AO310" t="s">
        <v>3337</v>
      </c>
      <c r="AP310" t="s">
        <v>179</v>
      </c>
    </row>
    <row r="311" spans="1:84">
      <c r="A311" t="s">
        <v>99</v>
      </c>
      <c r="B311" t="s">
        <v>100</v>
      </c>
      <c r="C311" t="s">
        <v>100</v>
      </c>
      <c r="E311" t="s">
        <v>3338</v>
      </c>
      <c r="F311" t="s">
        <v>87</v>
      </c>
      <c r="G311">
        <v>2016</v>
      </c>
      <c r="H311" t="s">
        <v>3339</v>
      </c>
      <c r="I311" t="s">
        <v>3340</v>
      </c>
      <c r="J311" t="s">
        <v>2155</v>
      </c>
      <c r="K311" t="s">
        <v>2156</v>
      </c>
      <c r="L311" t="s">
        <v>3341</v>
      </c>
      <c r="N311" t="s">
        <v>3342</v>
      </c>
      <c r="O311" s="12">
        <v>46281</v>
      </c>
      <c r="P311" s="9">
        <v>46034</v>
      </c>
      <c r="Q311" t="s">
        <v>3343</v>
      </c>
      <c r="S311">
        <v>9</v>
      </c>
      <c r="T311">
        <v>28</v>
      </c>
      <c r="V311" t="s">
        <v>2160</v>
      </c>
      <c r="AB311" t="s">
        <v>1102</v>
      </c>
      <c r="AC311" t="s">
        <v>3344</v>
      </c>
      <c r="AD311" t="s">
        <v>97</v>
      </c>
      <c r="AK311" t="s">
        <v>3345</v>
      </c>
      <c r="AO311" t="s">
        <v>2948</v>
      </c>
    </row>
    <row r="312" spans="1:84">
      <c r="A312" t="s">
        <v>99</v>
      </c>
      <c r="B312" t="s">
        <v>100</v>
      </c>
      <c r="C312" t="s">
        <v>100</v>
      </c>
      <c r="E312" t="s">
        <v>3346</v>
      </c>
      <c r="F312" t="s">
        <v>87</v>
      </c>
      <c r="G312">
        <v>2016</v>
      </c>
      <c r="H312" t="s">
        <v>3347</v>
      </c>
      <c r="I312" t="s">
        <v>3348</v>
      </c>
      <c r="J312" t="s">
        <v>104</v>
      </c>
      <c r="K312" t="s">
        <v>105</v>
      </c>
      <c r="L312" t="s">
        <v>3349</v>
      </c>
      <c r="N312" t="s">
        <v>3350</v>
      </c>
      <c r="O312" s="12">
        <v>46372</v>
      </c>
      <c r="P312" s="9">
        <v>46034</v>
      </c>
      <c r="Q312" t="s">
        <v>3351</v>
      </c>
      <c r="S312" s="11">
        <v>46277</v>
      </c>
      <c r="T312">
        <v>87</v>
      </c>
      <c r="V312" t="s">
        <v>109</v>
      </c>
      <c r="AB312" t="s">
        <v>110</v>
      </c>
      <c r="AC312" t="s">
        <v>111</v>
      </c>
      <c r="AD312" t="s">
        <v>97</v>
      </c>
      <c r="AK312" t="s">
        <v>3352</v>
      </c>
      <c r="AO312" t="s">
        <v>3353</v>
      </c>
    </row>
    <row r="313" spans="1:84">
      <c r="A313" t="s">
        <v>99</v>
      </c>
      <c r="B313" t="s">
        <v>100</v>
      </c>
      <c r="C313" t="s">
        <v>100</v>
      </c>
      <c r="E313" t="s">
        <v>3354</v>
      </c>
      <c r="F313" t="s">
        <v>87</v>
      </c>
      <c r="G313">
        <v>2016</v>
      </c>
      <c r="H313" t="s">
        <v>3355</v>
      </c>
      <c r="I313" t="s">
        <v>3356</v>
      </c>
      <c r="J313" t="s">
        <v>3357</v>
      </c>
      <c r="K313" t="s">
        <v>3358</v>
      </c>
      <c r="L313" t="s">
        <v>3359</v>
      </c>
      <c r="N313" t="s">
        <v>3360</v>
      </c>
      <c r="O313" s="12">
        <v>46281</v>
      </c>
      <c r="P313" s="9">
        <v>46034</v>
      </c>
      <c r="S313">
        <v>9</v>
      </c>
      <c r="T313">
        <v>27</v>
      </c>
      <c r="V313" t="s">
        <v>3361</v>
      </c>
      <c r="AB313" t="s">
        <v>604</v>
      </c>
      <c r="AC313" t="s">
        <v>1132</v>
      </c>
      <c r="AD313" t="s">
        <v>97</v>
      </c>
      <c r="AK313" t="s">
        <v>3362</v>
      </c>
      <c r="AO313" t="s">
        <v>3363</v>
      </c>
    </row>
    <row r="314" spans="1:84">
      <c r="A314" t="s">
        <v>99</v>
      </c>
      <c r="B314" t="s">
        <v>100</v>
      </c>
      <c r="C314" t="s">
        <v>100</v>
      </c>
      <c r="E314" t="s">
        <v>3364</v>
      </c>
      <c r="F314" t="s">
        <v>87</v>
      </c>
      <c r="G314">
        <v>2016</v>
      </c>
      <c r="H314" t="s">
        <v>3365</v>
      </c>
      <c r="I314" t="s">
        <v>3366</v>
      </c>
      <c r="J314" t="s">
        <v>1504</v>
      </c>
      <c r="K314" t="s">
        <v>1505</v>
      </c>
      <c r="L314" t="s">
        <v>3367</v>
      </c>
      <c r="N314" t="s">
        <v>3368</v>
      </c>
      <c r="O314" s="12">
        <v>46097</v>
      </c>
      <c r="P314" s="9">
        <v>46034</v>
      </c>
      <c r="S314">
        <v>3</v>
      </c>
      <c r="T314">
        <v>40</v>
      </c>
      <c r="V314" t="s">
        <v>820</v>
      </c>
      <c r="AB314" t="s">
        <v>604</v>
      </c>
      <c r="AC314" t="s">
        <v>241</v>
      </c>
      <c r="AD314" t="s">
        <v>97</v>
      </c>
      <c r="AK314" t="s">
        <v>3369</v>
      </c>
      <c r="AO314" t="s">
        <v>3370</v>
      </c>
    </row>
    <row r="315" spans="1:84">
      <c r="A315" t="s">
        <v>99</v>
      </c>
      <c r="B315" t="s">
        <v>100</v>
      </c>
      <c r="C315" t="s">
        <v>100</v>
      </c>
      <c r="E315" t="s">
        <v>3371</v>
      </c>
      <c r="F315" t="s">
        <v>87</v>
      </c>
      <c r="G315">
        <v>2016</v>
      </c>
      <c r="H315" t="s">
        <v>3372</v>
      </c>
      <c r="I315" t="s">
        <v>3373</v>
      </c>
      <c r="J315" t="s">
        <v>1126</v>
      </c>
      <c r="K315" t="s">
        <v>1127</v>
      </c>
      <c r="L315" t="s">
        <v>3374</v>
      </c>
      <c r="N315" t="s">
        <v>3375</v>
      </c>
      <c r="O315" s="12">
        <v>46342</v>
      </c>
      <c r="P315" s="9">
        <v>46034</v>
      </c>
      <c r="Q315" t="s">
        <v>3376</v>
      </c>
      <c r="S315">
        <v>22</v>
      </c>
      <c r="T315">
        <v>75</v>
      </c>
      <c r="V315" t="s">
        <v>1131</v>
      </c>
      <c r="AB315" t="s">
        <v>604</v>
      </c>
      <c r="AC315" t="s">
        <v>1132</v>
      </c>
      <c r="AD315" t="s">
        <v>97</v>
      </c>
      <c r="AK315" t="s">
        <v>3377</v>
      </c>
      <c r="AO315" t="s">
        <v>3378</v>
      </c>
    </row>
    <row r="316" spans="1:84">
      <c r="A316" t="s">
        <v>99</v>
      </c>
      <c r="B316" t="s">
        <v>85</v>
      </c>
      <c r="C316" t="s">
        <v>100</v>
      </c>
      <c r="D316" t="s">
        <v>100</v>
      </c>
      <c r="E316" t="s">
        <v>3379</v>
      </c>
      <c r="F316" t="s">
        <v>87</v>
      </c>
      <c r="G316">
        <v>2016</v>
      </c>
      <c r="H316" t="s">
        <v>3380</v>
      </c>
      <c r="I316" t="s">
        <v>3381</v>
      </c>
      <c r="J316" t="s">
        <v>924</v>
      </c>
      <c r="K316" t="s">
        <v>1326</v>
      </c>
      <c r="L316" t="s">
        <v>3382</v>
      </c>
      <c r="N316" t="s">
        <v>3383</v>
      </c>
      <c r="O316" s="12">
        <v>46097</v>
      </c>
      <c r="P316" s="9">
        <v>46034</v>
      </c>
      <c r="Q316" t="s">
        <v>3384</v>
      </c>
      <c r="T316">
        <v>53</v>
      </c>
      <c r="V316" t="s">
        <v>929</v>
      </c>
      <c r="AB316" t="s">
        <v>332</v>
      </c>
      <c r="AC316" t="s">
        <v>333</v>
      </c>
      <c r="AD316" t="s">
        <v>97</v>
      </c>
      <c r="AK316" t="s">
        <v>3385</v>
      </c>
      <c r="AO316" t="s">
        <v>3386</v>
      </c>
    </row>
    <row r="317" spans="1:84">
      <c r="A317" t="s">
        <v>99</v>
      </c>
      <c r="B317" t="s">
        <v>100</v>
      </c>
      <c r="C317" t="s">
        <v>100</v>
      </c>
      <c r="D317"/>
      <c r="E317" t="s">
        <v>3387</v>
      </c>
      <c r="F317" t="s">
        <v>87</v>
      </c>
      <c r="G317">
        <v>2016</v>
      </c>
      <c r="H317" t="s">
        <v>3388</v>
      </c>
      <c r="I317" t="s">
        <v>3389</v>
      </c>
      <c r="J317" t="s">
        <v>3390</v>
      </c>
      <c r="K317" t="s">
        <v>3391</v>
      </c>
      <c r="L317" t="s">
        <v>3392</v>
      </c>
      <c r="M317"/>
      <c r="N317" t="s">
        <v>3393</v>
      </c>
      <c r="O317" s="12">
        <v>46250</v>
      </c>
      <c r="P317" s="9">
        <v>46034</v>
      </c>
      <c r="Q317" t="s">
        <v>3394</v>
      </c>
      <c r="R317"/>
      <c r="S317">
        <v>8</v>
      </c>
      <c r="T317">
        <v>120</v>
      </c>
      <c r="U317"/>
      <c r="V317" t="s">
        <v>3390</v>
      </c>
      <c r="W317" t="s">
        <v>3395</v>
      </c>
      <c r="X317"/>
      <c r="Y317"/>
      <c r="Z317"/>
      <c r="AA317"/>
      <c r="AB317" t="s">
        <v>555</v>
      </c>
      <c r="AC317" t="s">
        <v>556</v>
      </c>
      <c r="AD317" t="s">
        <v>97</v>
      </c>
      <c r="AE317"/>
      <c r="AF317"/>
      <c r="AG317"/>
      <c r="AH317"/>
      <c r="AI317"/>
      <c r="AJ317"/>
      <c r="AK317" t="s">
        <v>3396</v>
      </c>
      <c r="AL317"/>
      <c r="AM317"/>
      <c r="AN317"/>
      <c r="AO317" t="s">
        <v>3397</v>
      </c>
    </row>
    <row r="318" spans="1:84">
      <c r="A318" t="s">
        <v>99</v>
      </c>
      <c r="B318" t="s">
        <v>100</v>
      </c>
      <c r="C318" t="s">
        <v>100</v>
      </c>
      <c r="E318" t="s">
        <v>3398</v>
      </c>
      <c r="F318" t="s">
        <v>87</v>
      </c>
      <c r="G318">
        <v>2016</v>
      </c>
      <c r="H318" t="s">
        <v>3399</v>
      </c>
      <c r="I318" t="s">
        <v>3400</v>
      </c>
      <c r="J318" t="s">
        <v>3401</v>
      </c>
      <c r="K318" t="s">
        <v>3402</v>
      </c>
      <c r="L318" t="s">
        <v>3403</v>
      </c>
      <c r="N318" t="s">
        <v>3404</v>
      </c>
      <c r="O318" s="12">
        <v>46128</v>
      </c>
      <c r="P318" s="9">
        <v>46034</v>
      </c>
      <c r="Q318" t="s">
        <v>3405</v>
      </c>
      <c r="T318">
        <v>28</v>
      </c>
      <c r="V318" t="s">
        <v>3406</v>
      </c>
      <c r="AB318" t="s">
        <v>345</v>
      </c>
      <c r="AC318" t="s">
        <v>346</v>
      </c>
      <c r="AD318" t="s">
        <v>97</v>
      </c>
      <c r="AK318" t="s">
        <v>3407</v>
      </c>
      <c r="AO318" t="s">
        <v>3408</v>
      </c>
    </row>
    <row r="319" spans="1:84">
      <c r="A319" t="s">
        <v>99</v>
      </c>
      <c r="B319" t="s">
        <v>100</v>
      </c>
      <c r="C319" t="s">
        <v>100</v>
      </c>
      <c r="E319" t="s">
        <v>3409</v>
      </c>
      <c r="F319" t="s">
        <v>87</v>
      </c>
      <c r="G319">
        <v>2016</v>
      </c>
      <c r="H319" t="s">
        <v>3410</v>
      </c>
      <c r="I319" t="s">
        <v>3411</v>
      </c>
      <c r="J319" t="s">
        <v>411</v>
      </c>
      <c r="K319" t="s">
        <v>1892</v>
      </c>
      <c r="L319" t="s">
        <v>3412</v>
      </c>
      <c r="N319" t="s">
        <v>3413</v>
      </c>
      <c r="O319" s="12">
        <v>46250</v>
      </c>
      <c r="P319" s="9">
        <v>46034</v>
      </c>
      <c r="Q319" t="s">
        <v>3414</v>
      </c>
      <c r="T319">
        <v>62</v>
      </c>
      <c r="V319" t="s">
        <v>416</v>
      </c>
      <c r="AB319" t="s">
        <v>417</v>
      </c>
      <c r="AC319" t="s">
        <v>418</v>
      </c>
      <c r="AD319" t="s">
        <v>97</v>
      </c>
      <c r="AK319" t="s">
        <v>3415</v>
      </c>
      <c r="AO319" t="s">
        <v>3416</v>
      </c>
    </row>
    <row r="320" spans="1:84">
      <c r="A320" t="s">
        <v>99</v>
      </c>
      <c r="B320" t="s">
        <v>100</v>
      </c>
      <c r="C320" t="s">
        <v>100</v>
      </c>
      <c r="E320" t="s">
        <v>3417</v>
      </c>
      <c r="F320" t="s">
        <v>87</v>
      </c>
      <c r="G320">
        <v>2016</v>
      </c>
      <c r="H320" t="s">
        <v>3418</v>
      </c>
      <c r="I320" t="s">
        <v>3419</v>
      </c>
      <c r="J320" t="s">
        <v>3420</v>
      </c>
      <c r="K320" t="s">
        <v>3421</v>
      </c>
      <c r="L320" t="s">
        <v>3422</v>
      </c>
      <c r="N320" t="s">
        <v>3423</v>
      </c>
      <c r="O320" s="9">
        <v>42510</v>
      </c>
      <c r="P320" s="9">
        <v>46034</v>
      </c>
      <c r="Q320" t="s">
        <v>3424</v>
      </c>
      <c r="T320">
        <v>122</v>
      </c>
      <c r="V320" t="s">
        <v>3425</v>
      </c>
      <c r="AB320" t="s">
        <v>332</v>
      </c>
      <c r="AC320" t="s">
        <v>333</v>
      </c>
      <c r="AD320" t="s">
        <v>97</v>
      </c>
      <c r="AK320" t="s">
        <v>3426</v>
      </c>
      <c r="AO320" t="s">
        <v>3427</v>
      </c>
    </row>
    <row r="321" spans="1:41">
      <c r="A321" t="s">
        <v>99</v>
      </c>
      <c r="B321" t="s">
        <v>100</v>
      </c>
      <c r="C321" t="s">
        <v>100</v>
      </c>
      <c r="E321" t="s">
        <v>3428</v>
      </c>
      <c r="F321" t="s">
        <v>87</v>
      </c>
      <c r="G321">
        <v>2016</v>
      </c>
      <c r="H321" t="s">
        <v>3429</v>
      </c>
      <c r="I321" t="s">
        <v>3430</v>
      </c>
      <c r="J321" t="s">
        <v>1422</v>
      </c>
      <c r="K321" t="s">
        <v>757</v>
      </c>
      <c r="L321" t="s">
        <v>3431</v>
      </c>
      <c r="N321" t="s">
        <v>3432</v>
      </c>
      <c r="O321" s="12">
        <v>46311</v>
      </c>
      <c r="P321" s="9">
        <v>46034</v>
      </c>
      <c r="Q321" t="s">
        <v>3433</v>
      </c>
      <c r="S321">
        <v>6</v>
      </c>
      <c r="T321">
        <v>19</v>
      </c>
      <c r="V321" t="s">
        <v>761</v>
      </c>
      <c r="AB321" t="s">
        <v>762</v>
      </c>
      <c r="AC321" t="s">
        <v>241</v>
      </c>
      <c r="AD321" t="s">
        <v>97</v>
      </c>
      <c r="AK321" t="s">
        <v>3434</v>
      </c>
      <c r="AO321" t="s">
        <v>3435</v>
      </c>
    </row>
    <row r="322" spans="1:41">
      <c r="A322" t="s">
        <v>99</v>
      </c>
      <c r="B322" t="s">
        <v>85</v>
      </c>
      <c r="C322" t="s">
        <v>100</v>
      </c>
      <c r="D322" t="s">
        <v>100</v>
      </c>
      <c r="E322" t="s">
        <v>3436</v>
      </c>
      <c r="F322" t="s">
        <v>87</v>
      </c>
      <c r="G322">
        <v>2016</v>
      </c>
      <c r="H322" t="s">
        <v>3437</v>
      </c>
      <c r="I322" t="s">
        <v>3438</v>
      </c>
      <c r="J322" t="s">
        <v>3439</v>
      </c>
      <c r="K322" t="s">
        <v>3440</v>
      </c>
      <c r="L322" t="s">
        <v>3441</v>
      </c>
      <c r="N322" t="s">
        <v>3442</v>
      </c>
      <c r="O322" s="12">
        <v>46250</v>
      </c>
      <c r="P322" s="9">
        <v>46034</v>
      </c>
      <c r="Q322" t="s">
        <v>3443</v>
      </c>
      <c r="S322">
        <v>4</v>
      </c>
      <c r="T322">
        <v>32</v>
      </c>
      <c r="V322" t="s">
        <v>3444</v>
      </c>
      <c r="AB322" t="s">
        <v>942</v>
      </c>
      <c r="AC322" t="s">
        <v>150</v>
      </c>
      <c r="AD322" t="s">
        <v>97</v>
      </c>
      <c r="AK322" t="s">
        <v>3445</v>
      </c>
      <c r="AO322" t="s">
        <v>3446</v>
      </c>
    </row>
    <row r="323" spans="1:41">
      <c r="A323" t="s">
        <v>99</v>
      </c>
      <c r="B323" t="s">
        <v>100</v>
      </c>
      <c r="C323" t="s">
        <v>100</v>
      </c>
      <c r="E323" t="s">
        <v>3447</v>
      </c>
      <c r="F323" t="s">
        <v>87</v>
      </c>
      <c r="G323">
        <v>2016</v>
      </c>
      <c r="H323" t="s">
        <v>3448</v>
      </c>
      <c r="I323" t="s">
        <v>3449</v>
      </c>
      <c r="J323" t="s">
        <v>3450</v>
      </c>
      <c r="K323" t="s">
        <v>3451</v>
      </c>
      <c r="L323" t="s">
        <v>3452</v>
      </c>
      <c r="N323" t="s">
        <v>3453</v>
      </c>
      <c r="O323" s="9">
        <v>42370</v>
      </c>
      <c r="P323" s="9">
        <v>46034</v>
      </c>
      <c r="Q323" t="s">
        <v>3454</v>
      </c>
      <c r="S323">
        <v>1</v>
      </c>
      <c r="T323">
        <v>16</v>
      </c>
      <c r="V323" t="s">
        <v>3455</v>
      </c>
      <c r="AB323" t="s">
        <v>762</v>
      </c>
      <c r="AC323" t="s">
        <v>241</v>
      </c>
      <c r="AD323" t="s">
        <v>97</v>
      </c>
      <c r="AK323" t="s">
        <v>3456</v>
      </c>
      <c r="AO323" t="s">
        <v>3457</v>
      </c>
    </row>
    <row r="324" spans="1:41">
      <c r="A324" t="s">
        <v>99</v>
      </c>
      <c r="B324" t="s">
        <v>100</v>
      </c>
      <c r="C324" t="s">
        <v>100</v>
      </c>
      <c r="E324" t="s">
        <v>3458</v>
      </c>
      <c r="F324" t="s">
        <v>87</v>
      </c>
      <c r="G324">
        <v>2016</v>
      </c>
      <c r="H324" t="s">
        <v>3459</v>
      </c>
      <c r="I324" t="s">
        <v>3460</v>
      </c>
      <c r="J324" t="s">
        <v>1000</v>
      </c>
      <c r="K324" t="s">
        <v>1001</v>
      </c>
      <c r="L324" t="s">
        <v>3461</v>
      </c>
      <c r="N324" t="s">
        <v>3462</v>
      </c>
      <c r="O324" s="9">
        <v>42371</v>
      </c>
      <c r="P324" s="9">
        <v>46034</v>
      </c>
      <c r="Q324" s="11">
        <v>46097</v>
      </c>
      <c r="S324">
        <v>1</v>
      </c>
      <c r="T324">
        <v>26</v>
      </c>
      <c r="V324" t="s">
        <v>1005</v>
      </c>
      <c r="AB324" t="s">
        <v>1006</v>
      </c>
      <c r="AC324" t="s">
        <v>150</v>
      </c>
      <c r="AD324" t="s">
        <v>97</v>
      </c>
      <c r="AK324" t="s">
        <v>3463</v>
      </c>
      <c r="AO324" t="s">
        <v>3464</v>
      </c>
    </row>
    <row r="325" spans="1:41">
      <c r="A325" t="s">
        <v>99</v>
      </c>
      <c r="B325" t="s">
        <v>100</v>
      </c>
      <c r="C325" t="s">
        <v>100</v>
      </c>
      <c r="E325" t="s">
        <v>3465</v>
      </c>
      <c r="F325" t="s">
        <v>87</v>
      </c>
      <c r="G325">
        <v>2016</v>
      </c>
      <c r="H325" t="s">
        <v>3466</v>
      </c>
      <c r="I325" t="s">
        <v>3467</v>
      </c>
      <c r="J325" t="s">
        <v>2647</v>
      </c>
      <c r="K325" t="s">
        <v>1001</v>
      </c>
      <c r="L325" t="s">
        <v>3468</v>
      </c>
      <c r="N325" t="s">
        <v>3469</v>
      </c>
      <c r="O325">
        <v>2016</v>
      </c>
      <c r="P325" s="9">
        <v>46034</v>
      </c>
      <c r="Q325" t="s">
        <v>3470</v>
      </c>
      <c r="S325">
        <v>6</v>
      </c>
      <c r="T325">
        <v>26</v>
      </c>
      <c r="V325" t="s">
        <v>1005</v>
      </c>
      <c r="AB325" t="s">
        <v>1006</v>
      </c>
      <c r="AC325" t="s">
        <v>150</v>
      </c>
      <c r="AD325" t="s">
        <v>97</v>
      </c>
      <c r="AK325" t="s">
        <v>3471</v>
      </c>
      <c r="AO325" t="s">
        <v>3472</v>
      </c>
    </row>
    <row r="326" spans="1:41">
      <c r="A326" t="s">
        <v>99</v>
      </c>
      <c r="B326" t="s">
        <v>100</v>
      </c>
      <c r="C326" t="s">
        <v>100</v>
      </c>
      <c r="E326" t="s">
        <v>3473</v>
      </c>
      <c r="F326" t="s">
        <v>87</v>
      </c>
      <c r="G326">
        <v>2016</v>
      </c>
      <c r="H326" t="s">
        <v>3474</v>
      </c>
      <c r="I326" t="s">
        <v>3475</v>
      </c>
      <c r="J326" t="s">
        <v>3476</v>
      </c>
      <c r="K326" t="s">
        <v>3477</v>
      </c>
      <c r="L326" t="s">
        <v>3478</v>
      </c>
      <c r="N326" t="s">
        <v>3479</v>
      </c>
      <c r="O326">
        <v>2016</v>
      </c>
      <c r="P326" s="9">
        <v>46034</v>
      </c>
      <c r="Q326" t="s">
        <v>3480</v>
      </c>
      <c r="S326">
        <v>3</v>
      </c>
      <c r="T326">
        <v>8</v>
      </c>
      <c r="V326" t="s">
        <v>3481</v>
      </c>
      <c r="AB326" t="s">
        <v>3482</v>
      </c>
      <c r="AC326" t="s">
        <v>3483</v>
      </c>
      <c r="AD326" t="s">
        <v>97</v>
      </c>
      <c r="AK326" t="s">
        <v>3484</v>
      </c>
      <c r="AO326" t="s">
        <v>3485</v>
      </c>
    </row>
    <row r="327" spans="1:41">
      <c r="A327" t="s">
        <v>99</v>
      </c>
      <c r="B327" t="s">
        <v>100</v>
      </c>
      <c r="C327" t="s">
        <v>100</v>
      </c>
      <c r="E327" t="s">
        <v>3486</v>
      </c>
      <c r="F327" t="s">
        <v>87</v>
      </c>
      <c r="G327">
        <v>2016</v>
      </c>
      <c r="H327" t="s">
        <v>3487</v>
      </c>
      <c r="I327" t="s">
        <v>3488</v>
      </c>
      <c r="J327" t="s">
        <v>3489</v>
      </c>
      <c r="K327" t="s">
        <v>3477</v>
      </c>
      <c r="L327" t="s">
        <v>3490</v>
      </c>
      <c r="N327" t="s">
        <v>3491</v>
      </c>
      <c r="O327">
        <v>2016</v>
      </c>
      <c r="P327" s="9">
        <v>46034</v>
      </c>
      <c r="Q327" t="s">
        <v>3492</v>
      </c>
      <c r="S327">
        <v>3</v>
      </c>
      <c r="T327">
        <v>8</v>
      </c>
      <c r="V327" t="s">
        <v>3481</v>
      </c>
      <c r="AB327" t="s">
        <v>1006</v>
      </c>
      <c r="AC327" t="s">
        <v>150</v>
      </c>
      <c r="AD327" t="s">
        <v>97</v>
      </c>
      <c r="AK327" t="s">
        <v>3493</v>
      </c>
      <c r="AO327" t="s">
        <v>3494</v>
      </c>
    </row>
    <row r="328" spans="1:41">
      <c r="A328" t="s">
        <v>99</v>
      </c>
      <c r="B328" t="s">
        <v>100</v>
      </c>
      <c r="C328" t="s">
        <v>100</v>
      </c>
      <c r="D328"/>
      <c r="E328" t="s">
        <v>3495</v>
      </c>
      <c r="F328" t="s">
        <v>87</v>
      </c>
      <c r="G328">
        <v>2016</v>
      </c>
      <c r="H328" t="s">
        <v>3496</v>
      </c>
      <c r="I328" t="s">
        <v>3497</v>
      </c>
      <c r="J328" t="s">
        <v>731</v>
      </c>
      <c r="K328" t="s">
        <v>732</v>
      </c>
      <c r="L328" t="s">
        <v>3498</v>
      </c>
      <c r="M328"/>
      <c r="N328" t="s">
        <v>3499</v>
      </c>
      <c r="O328" s="9">
        <v>42542</v>
      </c>
      <c r="P328" s="9">
        <v>46034</v>
      </c>
      <c r="Q328" t="s">
        <v>3500</v>
      </c>
      <c r="R328"/>
      <c r="S328">
        <v>12</v>
      </c>
      <c r="T328">
        <v>61</v>
      </c>
      <c r="U328"/>
      <c r="V328" t="s">
        <v>736</v>
      </c>
      <c r="W328"/>
      <c r="X328"/>
      <c r="Y328"/>
      <c r="Z328"/>
      <c r="AA328"/>
      <c r="AB328" t="s">
        <v>737</v>
      </c>
      <c r="AC328" t="s">
        <v>738</v>
      </c>
      <c r="AD328" t="s">
        <v>97</v>
      </c>
      <c r="AE328"/>
      <c r="AF328"/>
      <c r="AG328"/>
      <c r="AH328"/>
      <c r="AI328"/>
      <c r="AJ328"/>
      <c r="AK328" t="s">
        <v>3501</v>
      </c>
      <c r="AL328"/>
      <c r="AM328"/>
      <c r="AN328"/>
      <c r="AO328" t="s">
        <v>3502</v>
      </c>
    </row>
    <row r="329" spans="1:41">
      <c r="A329" t="s">
        <v>99</v>
      </c>
      <c r="B329" t="s">
        <v>100</v>
      </c>
      <c r="C329" t="s">
        <v>100</v>
      </c>
      <c r="E329" t="s">
        <v>3503</v>
      </c>
      <c r="F329" t="s">
        <v>87</v>
      </c>
      <c r="G329">
        <v>2016</v>
      </c>
      <c r="H329" t="s">
        <v>3504</v>
      </c>
      <c r="I329" t="s">
        <v>3505</v>
      </c>
      <c r="J329" t="s">
        <v>3506</v>
      </c>
      <c r="K329" t="s">
        <v>3507</v>
      </c>
      <c r="L329" t="s">
        <v>3508</v>
      </c>
      <c r="N329" t="s">
        <v>3509</v>
      </c>
      <c r="O329" s="12">
        <v>46372</v>
      </c>
      <c r="P329" s="9">
        <v>46034</v>
      </c>
      <c r="Q329" t="s">
        <v>3510</v>
      </c>
      <c r="S329">
        <v>6</v>
      </c>
      <c r="T329">
        <v>23</v>
      </c>
      <c r="V329" t="s">
        <v>3511</v>
      </c>
      <c r="AB329" t="s">
        <v>1652</v>
      </c>
      <c r="AC329" t="s">
        <v>333</v>
      </c>
      <c r="AD329" t="s">
        <v>97</v>
      </c>
      <c r="AK329" t="s">
        <v>3512</v>
      </c>
      <c r="AO329" t="s">
        <v>3513</v>
      </c>
    </row>
    <row r="330" spans="1:41">
      <c r="A330" t="s">
        <v>99</v>
      </c>
      <c r="B330" t="s">
        <v>100</v>
      </c>
      <c r="C330" t="s">
        <v>100</v>
      </c>
      <c r="E330" t="s">
        <v>3514</v>
      </c>
      <c r="F330" t="s">
        <v>87</v>
      </c>
      <c r="G330">
        <v>2016</v>
      </c>
      <c r="H330" t="s">
        <v>3515</v>
      </c>
      <c r="I330" t="s">
        <v>3516</v>
      </c>
      <c r="J330" t="s">
        <v>3517</v>
      </c>
      <c r="K330" t="s">
        <v>144</v>
      </c>
      <c r="L330" t="s">
        <v>3518</v>
      </c>
      <c r="N330" t="s">
        <v>3519</v>
      </c>
      <c r="O330" s="12">
        <v>46311</v>
      </c>
      <c r="P330" s="9">
        <v>46034</v>
      </c>
      <c r="Q330" t="s">
        <v>3520</v>
      </c>
      <c r="S330">
        <v>4</v>
      </c>
      <c r="T330">
        <v>111</v>
      </c>
      <c r="V330" t="s">
        <v>148</v>
      </c>
      <c r="AB330" t="s">
        <v>149</v>
      </c>
      <c r="AC330" t="s">
        <v>150</v>
      </c>
      <c r="AD330" t="s">
        <v>97</v>
      </c>
      <c r="AK330" t="s">
        <v>3521</v>
      </c>
      <c r="AO330" t="s">
        <v>3522</v>
      </c>
    </row>
    <row r="331" spans="1:41">
      <c r="A331" t="s">
        <v>99</v>
      </c>
      <c r="B331" t="s">
        <v>100</v>
      </c>
      <c r="C331" t="s">
        <v>100</v>
      </c>
      <c r="E331" t="s">
        <v>3523</v>
      </c>
      <c r="F331" t="s">
        <v>87</v>
      </c>
      <c r="G331">
        <v>2016</v>
      </c>
      <c r="H331" t="s">
        <v>3524</v>
      </c>
      <c r="I331" t="s">
        <v>3525</v>
      </c>
      <c r="J331" t="s">
        <v>3526</v>
      </c>
      <c r="K331" t="s">
        <v>3527</v>
      </c>
      <c r="L331" t="s">
        <v>3528</v>
      </c>
      <c r="N331" t="s">
        <v>3529</v>
      </c>
      <c r="O331" s="12">
        <v>46311</v>
      </c>
      <c r="P331" s="9">
        <v>46034</v>
      </c>
      <c r="Q331" t="s">
        <v>3530</v>
      </c>
      <c r="S331">
        <v>9</v>
      </c>
      <c r="T331">
        <v>37</v>
      </c>
      <c r="V331" t="s">
        <v>3531</v>
      </c>
      <c r="AB331" t="s">
        <v>149</v>
      </c>
      <c r="AC331" t="s">
        <v>150</v>
      </c>
      <c r="AD331" t="s">
        <v>97</v>
      </c>
      <c r="AK331" t="s">
        <v>3532</v>
      </c>
      <c r="AO331" t="s">
        <v>3533</v>
      </c>
    </row>
    <row r="332" spans="1:41">
      <c r="A332" t="s">
        <v>99</v>
      </c>
      <c r="B332" t="s">
        <v>100</v>
      </c>
      <c r="C332" t="s">
        <v>100</v>
      </c>
      <c r="E332" t="s">
        <v>3534</v>
      </c>
      <c r="F332" t="s">
        <v>87</v>
      </c>
      <c r="G332">
        <v>2016</v>
      </c>
      <c r="H332" t="s">
        <v>3535</v>
      </c>
      <c r="I332" t="s">
        <v>3536</v>
      </c>
      <c r="J332" t="s">
        <v>3537</v>
      </c>
      <c r="K332" t="s">
        <v>3538</v>
      </c>
      <c r="L332" t="s">
        <v>3539</v>
      </c>
      <c r="N332" t="s">
        <v>3540</v>
      </c>
      <c r="O332" s="12">
        <v>46097</v>
      </c>
      <c r="P332" s="9">
        <v>46034</v>
      </c>
      <c r="Q332" t="s">
        <v>3541</v>
      </c>
      <c r="S332">
        <v>1</v>
      </c>
      <c r="T332">
        <v>8</v>
      </c>
      <c r="V332" t="s">
        <v>3542</v>
      </c>
      <c r="AB332" t="s">
        <v>240</v>
      </c>
      <c r="AC332" t="s">
        <v>684</v>
      </c>
      <c r="AD332" t="s">
        <v>97</v>
      </c>
      <c r="AK332" t="s">
        <v>3543</v>
      </c>
      <c r="AO332" t="s">
        <v>3544</v>
      </c>
    </row>
    <row r="333" spans="1:41">
      <c r="A333" t="s">
        <v>99</v>
      </c>
      <c r="B333" t="s">
        <v>100</v>
      </c>
      <c r="C333" t="s">
        <v>100</v>
      </c>
      <c r="E333" t="s">
        <v>3545</v>
      </c>
      <c r="F333" t="s">
        <v>87</v>
      </c>
      <c r="G333">
        <v>2016</v>
      </c>
      <c r="H333" t="s">
        <v>3546</v>
      </c>
      <c r="I333" t="s">
        <v>3547</v>
      </c>
      <c r="J333" t="s">
        <v>3548</v>
      </c>
      <c r="K333" t="s">
        <v>3549</v>
      </c>
      <c r="L333" t="s">
        <v>3550</v>
      </c>
      <c r="N333" t="s">
        <v>3551</v>
      </c>
      <c r="O333" s="12">
        <v>46250</v>
      </c>
      <c r="P333" s="9">
        <v>46034</v>
      </c>
      <c r="Q333" t="s">
        <v>3552</v>
      </c>
      <c r="S333">
        <v>4</v>
      </c>
      <c r="T333">
        <v>58</v>
      </c>
      <c r="V333" t="s">
        <v>3553</v>
      </c>
      <c r="AB333" t="s">
        <v>240</v>
      </c>
      <c r="AC333" t="s">
        <v>684</v>
      </c>
      <c r="AD333" t="s">
        <v>97</v>
      </c>
      <c r="AK333" t="s">
        <v>3554</v>
      </c>
      <c r="AO333" t="s">
        <v>3555</v>
      </c>
    </row>
    <row r="334" spans="1:41">
      <c r="A334" t="s">
        <v>99</v>
      </c>
      <c r="B334" t="s">
        <v>100</v>
      </c>
      <c r="C334" t="s">
        <v>100</v>
      </c>
      <c r="E334" t="s">
        <v>3556</v>
      </c>
      <c r="F334" t="s">
        <v>87</v>
      </c>
      <c r="G334">
        <v>2016</v>
      </c>
      <c r="H334" t="s">
        <v>3557</v>
      </c>
      <c r="I334" t="s">
        <v>3558</v>
      </c>
      <c r="J334" t="s">
        <v>3559</v>
      </c>
      <c r="K334" t="s">
        <v>3560</v>
      </c>
      <c r="L334" t="s">
        <v>3561</v>
      </c>
      <c r="N334" t="s">
        <v>3562</v>
      </c>
      <c r="O334" s="12">
        <v>46069</v>
      </c>
      <c r="P334" s="9">
        <v>46034</v>
      </c>
      <c r="Q334" t="s">
        <v>3563</v>
      </c>
      <c r="S334">
        <v>1</v>
      </c>
      <c r="T334">
        <v>46</v>
      </c>
      <c r="V334" t="s">
        <v>3564</v>
      </c>
      <c r="AB334" t="s">
        <v>240</v>
      </c>
      <c r="AC334" t="s">
        <v>684</v>
      </c>
      <c r="AD334" t="s">
        <v>97</v>
      </c>
      <c r="AK334" t="s">
        <v>3565</v>
      </c>
      <c r="AO334" t="s">
        <v>3566</v>
      </c>
    </row>
    <row r="335" spans="1:41">
      <c r="A335" t="s">
        <v>99</v>
      </c>
      <c r="B335" t="s">
        <v>100</v>
      </c>
      <c r="C335" t="s">
        <v>100</v>
      </c>
      <c r="E335" t="s">
        <v>3567</v>
      </c>
      <c r="F335" t="s">
        <v>87</v>
      </c>
      <c r="G335">
        <v>2016</v>
      </c>
      <c r="H335" t="s">
        <v>3568</v>
      </c>
      <c r="I335" t="s">
        <v>3569</v>
      </c>
      <c r="J335" t="s">
        <v>3570</v>
      </c>
      <c r="K335" t="s">
        <v>3571</v>
      </c>
      <c r="L335" t="s">
        <v>3572</v>
      </c>
      <c r="N335" t="s">
        <v>3573</v>
      </c>
      <c r="O335" s="12">
        <v>46097</v>
      </c>
      <c r="P335" s="9">
        <v>46034</v>
      </c>
      <c r="Q335" t="s">
        <v>3574</v>
      </c>
      <c r="S335">
        <v>2</v>
      </c>
      <c r="T335">
        <v>23</v>
      </c>
      <c r="V335" t="s">
        <v>3575</v>
      </c>
      <c r="AB335" t="s">
        <v>1450</v>
      </c>
      <c r="AC335" t="s">
        <v>111</v>
      </c>
      <c r="AD335" t="s">
        <v>97</v>
      </c>
      <c r="AK335" t="s">
        <v>3576</v>
      </c>
      <c r="AO335" t="s">
        <v>3577</v>
      </c>
    </row>
    <row r="336" spans="1:41">
      <c r="A336" t="s">
        <v>99</v>
      </c>
      <c r="B336" t="s">
        <v>100</v>
      </c>
      <c r="C336" t="s">
        <v>100</v>
      </c>
      <c r="E336" t="s">
        <v>3578</v>
      </c>
      <c r="F336" t="s">
        <v>87</v>
      </c>
      <c r="G336">
        <v>2016</v>
      </c>
      <c r="H336" t="s">
        <v>3579</v>
      </c>
      <c r="I336" t="s">
        <v>3580</v>
      </c>
      <c r="J336" t="s">
        <v>3581</v>
      </c>
      <c r="K336" t="s">
        <v>3582</v>
      </c>
      <c r="L336" t="s">
        <v>3583</v>
      </c>
      <c r="N336" t="s">
        <v>3584</v>
      </c>
      <c r="O336" s="12">
        <v>46311</v>
      </c>
      <c r="P336" s="9">
        <v>46034</v>
      </c>
      <c r="Q336" t="s">
        <v>3585</v>
      </c>
      <c r="S336">
        <v>10</v>
      </c>
      <c r="T336">
        <v>59</v>
      </c>
      <c r="V336" t="s">
        <v>3586</v>
      </c>
      <c r="AB336" t="s">
        <v>2372</v>
      </c>
      <c r="AC336" t="s">
        <v>241</v>
      </c>
      <c r="AD336" t="s">
        <v>97</v>
      </c>
      <c r="AK336" t="s">
        <v>3587</v>
      </c>
      <c r="AO336" t="s">
        <v>3588</v>
      </c>
    </row>
    <row r="337" spans="1:84">
      <c r="A337" t="s">
        <v>99</v>
      </c>
      <c r="B337" t="s">
        <v>100</v>
      </c>
      <c r="C337" t="s">
        <v>100</v>
      </c>
      <c r="E337" t="s">
        <v>3589</v>
      </c>
      <c r="F337" t="s">
        <v>87</v>
      </c>
      <c r="G337">
        <v>2016</v>
      </c>
      <c r="H337" t="s">
        <v>3590</v>
      </c>
      <c r="I337" t="s">
        <v>3591</v>
      </c>
      <c r="J337" t="s">
        <v>2801</v>
      </c>
      <c r="K337" t="s">
        <v>2802</v>
      </c>
      <c r="L337" t="s">
        <v>3592</v>
      </c>
      <c r="N337" t="s">
        <v>3593</v>
      </c>
      <c r="O337">
        <v>2016</v>
      </c>
      <c r="P337" s="9">
        <v>46034</v>
      </c>
      <c r="T337">
        <v>2016</v>
      </c>
      <c r="V337" t="s">
        <v>2806</v>
      </c>
      <c r="W337" t="s">
        <v>3594</v>
      </c>
      <c r="AB337" t="s">
        <v>2746</v>
      </c>
      <c r="AC337" t="s">
        <v>111</v>
      </c>
      <c r="AD337" t="s">
        <v>97</v>
      </c>
      <c r="AK337" t="s">
        <v>3595</v>
      </c>
      <c r="AO337" t="s">
        <v>3596</v>
      </c>
    </row>
    <row r="338" spans="1:84">
      <c r="A338" t="s">
        <v>99</v>
      </c>
      <c r="B338" t="s">
        <v>100</v>
      </c>
      <c r="C338" t="s">
        <v>100</v>
      </c>
      <c r="E338" t="s">
        <v>3597</v>
      </c>
      <c r="F338" t="s">
        <v>87</v>
      </c>
      <c r="G338">
        <v>2016</v>
      </c>
      <c r="H338" t="s">
        <v>3598</v>
      </c>
      <c r="I338" t="s">
        <v>3599</v>
      </c>
      <c r="J338" t="s">
        <v>3600</v>
      </c>
      <c r="K338" t="s">
        <v>3601</v>
      </c>
      <c r="L338" t="s">
        <v>3602</v>
      </c>
      <c r="N338" t="s">
        <v>3603</v>
      </c>
      <c r="O338">
        <v>2016</v>
      </c>
      <c r="P338" s="9">
        <v>46034</v>
      </c>
      <c r="Q338" t="s">
        <v>3604</v>
      </c>
      <c r="S338">
        <v>3</v>
      </c>
      <c r="T338">
        <v>81</v>
      </c>
      <c r="V338" t="s">
        <v>3605</v>
      </c>
      <c r="W338" t="s">
        <v>3606</v>
      </c>
      <c r="AB338" t="s">
        <v>860</v>
      </c>
      <c r="AC338" t="s">
        <v>3274</v>
      </c>
      <c r="AD338" t="s">
        <v>97</v>
      </c>
      <c r="AK338" t="s">
        <v>3607</v>
      </c>
      <c r="AO338" t="s">
        <v>3608</v>
      </c>
    </row>
    <row r="339" spans="1:84">
      <c r="A339" t="s">
        <v>99</v>
      </c>
      <c r="B339" t="s">
        <v>100</v>
      </c>
      <c r="C339" t="s">
        <v>100</v>
      </c>
      <c r="E339" t="s">
        <v>3609</v>
      </c>
      <c r="F339" t="s">
        <v>87</v>
      </c>
      <c r="G339">
        <v>2016</v>
      </c>
      <c r="H339" t="s">
        <v>3610</v>
      </c>
      <c r="I339" t="s">
        <v>3611</v>
      </c>
      <c r="J339" t="s">
        <v>1033</v>
      </c>
      <c r="K339" t="s">
        <v>1047</v>
      </c>
      <c r="L339" t="s">
        <v>3612</v>
      </c>
      <c r="N339" t="s">
        <v>3613</v>
      </c>
      <c r="O339" s="12">
        <v>46038</v>
      </c>
      <c r="P339" s="9">
        <v>46034</v>
      </c>
      <c r="Q339" s="11">
        <v>46276</v>
      </c>
      <c r="S339">
        <v>1</v>
      </c>
      <c r="T339">
        <v>44</v>
      </c>
      <c r="V339" t="s">
        <v>1038</v>
      </c>
      <c r="W339" t="s">
        <v>3614</v>
      </c>
      <c r="AB339" t="s">
        <v>1039</v>
      </c>
      <c r="AC339" t="s">
        <v>1040</v>
      </c>
      <c r="AD339" t="s">
        <v>97</v>
      </c>
      <c r="AK339" t="s">
        <v>3615</v>
      </c>
      <c r="AO339" t="s">
        <v>3616</v>
      </c>
    </row>
    <row r="340" spans="1:84">
      <c r="A340" t="s">
        <v>99</v>
      </c>
      <c r="B340" t="s">
        <v>100</v>
      </c>
      <c r="C340" t="s">
        <v>100</v>
      </c>
      <c r="E340" t="s">
        <v>3617</v>
      </c>
      <c r="F340" t="s">
        <v>87</v>
      </c>
      <c r="G340">
        <v>2016</v>
      </c>
      <c r="H340" t="s">
        <v>3618</v>
      </c>
      <c r="I340" t="s">
        <v>3619</v>
      </c>
      <c r="J340" t="s">
        <v>3620</v>
      </c>
      <c r="K340" t="s">
        <v>3621</v>
      </c>
      <c r="L340" t="s">
        <v>3622</v>
      </c>
      <c r="N340" t="s">
        <v>3623</v>
      </c>
      <c r="O340" s="12">
        <v>46372</v>
      </c>
      <c r="P340" s="9">
        <v>46034</v>
      </c>
      <c r="Q340" t="s">
        <v>3624</v>
      </c>
      <c r="S340">
        <v>10</v>
      </c>
      <c r="T340">
        <v>33</v>
      </c>
      <c r="V340" t="s">
        <v>3625</v>
      </c>
      <c r="AB340" t="s">
        <v>1039</v>
      </c>
      <c r="AC340" t="s">
        <v>1040</v>
      </c>
      <c r="AD340" t="s">
        <v>97</v>
      </c>
      <c r="AK340" t="s">
        <v>3626</v>
      </c>
      <c r="AO340" t="s">
        <v>3627</v>
      </c>
    </row>
    <row r="341" spans="1:84">
      <c r="A341" t="s">
        <v>99</v>
      </c>
      <c r="B341" t="s">
        <v>100</v>
      </c>
      <c r="C341" t="s">
        <v>100</v>
      </c>
      <c r="E341" t="s">
        <v>3628</v>
      </c>
      <c r="F341" t="s">
        <v>87</v>
      </c>
      <c r="G341">
        <v>2016</v>
      </c>
      <c r="H341" t="s">
        <v>3629</v>
      </c>
      <c r="I341" t="s">
        <v>3630</v>
      </c>
      <c r="J341" t="s">
        <v>2014</v>
      </c>
      <c r="K341" t="s">
        <v>2015</v>
      </c>
      <c r="L341" t="s">
        <v>3631</v>
      </c>
      <c r="N341" t="s">
        <v>3632</v>
      </c>
      <c r="O341" s="9">
        <v>42607</v>
      </c>
      <c r="P341" s="9">
        <v>46034</v>
      </c>
      <c r="T341">
        <v>16</v>
      </c>
      <c r="V341" t="s">
        <v>2018</v>
      </c>
      <c r="AB341" t="s">
        <v>2029</v>
      </c>
      <c r="AC341" t="s">
        <v>111</v>
      </c>
      <c r="AD341" t="s">
        <v>97</v>
      </c>
      <c r="AK341" t="s">
        <v>3633</v>
      </c>
      <c r="AO341" t="s">
        <v>3634</v>
      </c>
    </row>
    <row r="342" spans="1:84">
      <c r="A342" t="s">
        <v>99</v>
      </c>
      <c r="B342" t="s">
        <v>100</v>
      </c>
      <c r="C342" t="s">
        <v>100</v>
      </c>
      <c r="E342" t="s">
        <v>3635</v>
      </c>
      <c r="F342" t="s">
        <v>87</v>
      </c>
      <c r="G342">
        <v>2016</v>
      </c>
      <c r="H342" t="s">
        <v>3636</v>
      </c>
      <c r="I342" t="s">
        <v>3637</v>
      </c>
      <c r="J342" t="s">
        <v>3638</v>
      </c>
      <c r="K342" t="s">
        <v>2025</v>
      </c>
      <c r="L342" t="s">
        <v>3639</v>
      </c>
      <c r="N342" t="s">
        <v>3640</v>
      </c>
      <c r="O342" s="9">
        <v>42483</v>
      </c>
      <c r="P342" s="9">
        <v>46034</v>
      </c>
      <c r="T342">
        <v>16</v>
      </c>
      <c r="V342" t="s">
        <v>3641</v>
      </c>
      <c r="AB342" t="s">
        <v>2029</v>
      </c>
      <c r="AC342" t="s">
        <v>111</v>
      </c>
      <c r="AD342" t="s">
        <v>97</v>
      </c>
      <c r="AK342" t="s">
        <v>3642</v>
      </c>
      <c r="AO342" t="s">
        <v>3643</v>
      </c>
    </row>
    <row r="343" spans="1:84">
      <c r="A343" t="s">
        <v>99</v>
      </c>
      <c r="B343" t="s">
        <v>100</v>
      </c>
      <c r="C343" t="s">
        <v>100</v>
      </c>
      <c r="E343" t="s">
        <v>3644</v>
      </c>
      <c r="F343" t="s">
        <v>87</v>
      </c>
      <c r="G343">
        <v>2016</v>
      </c>
      <c r="H343" t="s">
        <v>3645</v>
      </c>
      <c r="I343" t="s">
        <v>3646</v>
      </c>
      <c r="J343" t="s">
        <v>2024</v>
      </c>
      <c r="K343" t="s">
        <v>2025</v>
      </c>
      <c r="L343" t="s">
        <v>3647</v>
      </c>
      <c r="N343" t="s">
        <v>3648</v>
      </c>
      <c r="O343" s="9">
        <v>42559</v>
      </c>
      <c r="P343" s="9">
        <v>46034</v>
      </c>
      <c r="T343">
        <v>16</v>
      </c>
      <c r="V343" t="s">
        <v>2028</v>
      </c>
      <c r="AB343" t="s">
        <v>2029</v>
      </c>
      <c r="AC343" t="s">
        <v>111</v>
      </c>
      <c r="AD343" t="s">
        <v>97</v>
      </c>
      <c r="AK343" t="s">
        <v>3649</v>
      </c>
      <c r="AO343" t="s">
        <v>3650</v>
      </c>
    </row>
    <row r="344" spans="1:84">
      <c r="A344" t="s">
        <v>99</v>
      </c>
      <c r="B344" t="s">
        <v>100</v>
      </c>
      <c r="C344" t="s">
        <v>100</v>
      </c>
      <c r="E344" t="s">
        <v>3651</v>
      </c>
      <c r="F344" t="s">
        <v>87</v>
      </c>
      <c r="G344">
        <v>2016</v>
      </c>
      <c r="H344" t="s">
        <v>3652</v>
      </c>
      <c r="I344" t="s">
        <v>3653</v>
      </c>
      <c r="J344" t="s">
        <v>2390</v>
      </c>
      <c r="K344" t="s">
        <v>2391</v>
      </c>
      <c r="L344" t="s">
        <v>3654</v>
      </c>
      <c r="N344" t="s">
        <v>3655</v>
      </c>
      <c r="O344" s="9">
        <v>42570</v>
      </c>
      <c r="P344" s="9">
        <v>46034</v>
      </c>
      <c r="T344">
        <v>16</v>
      </c>
      <c r="V344" t="s">
        <v>2394</v>
      </c>
      <c r="AB344" t="s">
        <v>254</v>
      </c>
      <c r="AC344" t="s">
        <v>111</v>
      </c>
      <c r="AD344" t="s">
        <v>97</v>
      </c>
      <c r="AK344" t="s">
        <v>3656</v>
      </c>
      <c r="AO344" t="s">
        <v>3657</v>
      </c>
    </row>
    <row r="345" s="2" customFormat="1" spans="1:84">
      <c r="A345" t="s">
        <v>99</v>
      </c>
      <c r="B345" t="s">
        <v>100</v>
      </c>
      <c r="C345" t="s">
        <v>100</v>
      </c>
      <c r="D345"/>
      <c r="E345" t="s">
        <v>3658</v>
      </c>
      <c r="F345" t="s">
        <v>87</v>
      </c>
      <c r="G345">
        <v>2016</v>
      </c>
      <c r="H345" t="s">
        <v>3645</v>
      </c>
      <c r="I345" t="s">
        <v>3659</v>
      </c>
      <c r="J345" t="s">
        <v>2390</v>
      </c>
      <c r="K345" t="s">
        <v>2391</v>
      </c>
      <c r="L345" t="s">
        <v>3660</v>
      </c>
      <c r="M345"/>
      <c r="N345" t="s">
        <v>3661</v>
      </c>
      <c r="O345" s="9">
        <v>42590</v>
      </c>
      <c r="P345" s="9">
        <v>46034</v>
      </c>
      <c r="Q345"/>
      <c r="R345"/>
      <c r="S345"/>
      <c r="T345">
        <v>16</v>
      </c>
      <c r="U345"/>
      <c r="V345" t="s">
        <v>2394</v>
      </c>
      <c r="W345"/>
      <c r="X345"/>
      <c r="Y345"/>
      <c r="Z345"/>
      <c r="AA345"/>
      <c r="AB345" t="s">
        <v>254</v>
      </c>
      <c r="AC345" t="s">
        <v>111</v>
      </c>
      <c r="AD345" t="s">
        <v>97</v>
      </c>
      <c r="AE345"/>
      <c r="AF345"/>
      <c r="AG345"/>
      <c r="AH345"/>
      <c r="AI345"/>
      <c r="AJ345"/>
      <c r="AK345" t="s">
        <v>3662</v>
      </c>
      <c r="AL345"/>
      <c r="AM345"/>
      <c r="AN345"/>
      <c r="AO345" t="s">
        <v>3663</v>
      </c>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row>
    <row r="346" spans="1:84">
      <c r="A346" t="s">
        <v>99</v>
      </c>
      <c r="B346" t="s">
        <v>100</v>
      </c>
      <c r="C346" t="s">
        <v>100</v>
      </c>
      <c r="E346" t="s">
        <v>3664</v>
      </c>
      <c r="F346" t="s">
        <v>87</v>
      </c>
      <c r="G346">
        <v>2016</v>
      </c>
      <c r="H346" t="s">
        <v>3665</v>
      </c>
      <c r="I346" t="s">
        <v>3666</v>
      </c>
      <c r="J346" t="s">
        <v>3667</v>
      </c>
      <c r="K346" t="s">
        <v>3668</v>
      </c>
      <c r="L346" t="s">
        <v>3669</v>
      </c>
      <c r="N346" t="s">
        <v>3670</v>
      </c>
      <c r="O346" s="9">
        <v>42602</v>
      </c>
      <c r="P346" s="9">
        <v>46034</v>
      </c>
      <c r="T346">
        <v>20</v>
      </c>
      <c r="V346" t="s">
        <v>252</v>
      </c>
      <c r="AB346" t="s">
        <v>2029</v>
      </c>
      <c r="AC346" t="s">
        <v>111</v>
      </c>
      <c r="AD346" t="s">
        <v>97</v>
      </c>
      <c r="AK346" t="s">
        <v>3671</v>
      </c>
      <c r="AO346" t="s">
        <v>3672</v>
      </c>
    </row>
    <row r="347" spans="1:84">
      <c r="A347" t="s">
        <v>99</v>
      </c>
      <c r="B347" t="s">
        <v>100</v>
      </c>
      <c r="C347" t="s">
        <v>100</v>
      </c>
      <c r="E347" t="s">
        <v>3673</v>
      </c>
      <c r="F347" t="s">
        <v>87</v>
      </c>
      <c r="G347">
        <v>2016</v>
      </c>
      <c r="H347" t="s">
        <v>3674</v>
      </c>
      <c r="I347" t="s">
        <v>3675</v>
      </c>
      <c r="J347" t="s">
        <v>3676</v>
      </c>
      <c r="K347" t="s">
        <v>3677</v>
      </c>
      <c r="L347" t="s">
        <v>3678</v>
      </c>
      <c r="N347" t="s">
        <v>3679</v>
      </c>
      <c r="O347">
        <v>2016</v>
      </c>
      <c r="P347" s="9">
        <v>46034</v>
      </c>
      <c r="S347">
        <v>1066</v>
      </c>
      <c r="T347">
        <v>89</v>
      </c>
      <c r="V347" t="s">
        <v>3680</v>
      </c>
      <c r="AB347" t="s">
        <v>3681</v>
      </c>
      <c r="AC347" t="s">
        <v>111</v>
      </c>
      <c r="AD347" t="s">
        <v>97</v>
      </c>
      <c r="AK347" t="s">
        <v>3682</v>
      </c>
      <c r="AO347" t="s">
        <v>3683</v>
      </c>
    </row>
    <row r="348" spans="1:84">
      <c r="A348" t="s">
        <v>99</v>
      </c>
      <c r="B348" t="s">
        <v>100</v>
      </c>
      <c r="C348" t="s">
        <v>100</v>
      </c>
      <c r="E348" t="s">
        <v>3684</v>
      </c>
      <c r="F348" t="s">
        <v>87</v>
      </c>
      <c r="G348">
        <v>2016</v>
      </c>
      <c r="H348" t="s">
        <v>3685</v>
      </c>
      <c r="I348" t="s">
        <v>3686</v>
      </c>
      <c r="J348" t="s">
        <v>3687</v>
      </c>
      <c r="K348" t="s">
        <v>3688</v>
      </c>
      <c r="L348" t="s">
        <v>3689</v>
      </c>
      <c r="N348" t="s">
        <v>3690</v>
      </c>
      <c r="O348">
        <v>2016</v>
      </c>
      <c r="P348" s="9">
        <v>46034</v>
      </c>
      <c r="Q348" t="s">
        <v>3691</v>
      </c>
      <c r="S348">
        <v>6</v>
      </c>
      <c r="T348">
        <v>10</v>
      </c>
      <c r="V348" t="s">
        <v>3692</v>
      </c>
      <c r="AB348" t="s">
        <v>3693</v>
      </c>
      <c r="AC348" t="s">
        <v>3694</v>
      </c>
      <c r="AD348" t="s">
        <v>97</v>
      </c>
      <c r="AK348" t="s">
        <v>3695</v>
      </c>
      <c r="AO348" t="s">
        <v>3696</v>
      </c>
    </row>
    <row r="349" spans="1:84">
      <c r="A349" t="s">
        <v>99</v>
      </c>
      <c r="B349" t="s">
        <v>100</v>
      </c>
      <c r="C349" t="s">
        <v>100</v>
      </c>
      <c r="E349" t="s">
        <v>3697</v>
      </c>
      <c r="F349" t="s">
        <v>87</v>
      </c>
      <c r="G349">
        <v>2016</v>
      </c>
      <c r="H349" t="s">
        <v>3698</v>
      </c>
      <c r="I349" t="s">
        <v>3699</v>
      </c>
      <c r="J349" t="s">
        <v>2436</v>
      </c>
      <c r="K349" t="s">
        <v>2426</v>
      </c>
      <c r="L349" t="s">
        <v>3700</v>
      </c>
      <c r="N349" t="s">
        <v>3701</v>
      </c>
      <c r="O349" s="12">
        <v>46128</v>
      </c>
      <c r="P349" s="9">
        <v>46034</v>
      </c>
      <c r="Q349" t="s">
        <v>3702</v>
      </c>
      <c r="S349">
        <v>2</v>
      </c>
      <c r="T349">
        <v>61</v>
      </c>
      <c r="V349" t="s">
        <v>2439</v>
      </c>
      <c r="AB349" t="s">
        <v>2430</v>
      </c>
      <c r="AC349" t="s">
        <v>518</v>
      </c>
      <c r="AD349" t="s">
        <v>97</v>
      </c>
      <c r="AK349" t="s">
        <v>3703</v>
      </c>
      <c r="AO349" t="s">
        <v>3704</v>
      </c>
    </row>
    <row r="350" spans="1:84">
      <c r="A350" t="s">
        <v>99</v>
      </c>
      <c r="B350" t="s">
        <v>100</v>
      </c>
      <c r="C350" t="s">
        <v>100</v>
      </c>
      <c r="E350" t="s">
        <v>3705</v>
      </c>
      <c r="F350" t="s">
        <v>87</v>
      </c>
      <c r="G350">
        <v>2016</v>
      </c>
      <c r="H350" t="s">
        <v>3706</v>
      </c>
      <c r="I350" t="s">
        <v>3707</v>
      </c>
      <c r="J350" t="s">
        <v>2436</v>
      </c>
      <c r="K350" t="s">
        <v>2426</v>
      </c>
      <c r="L350" t="s">
        <v>3708</v>
      </c>
      <c r="N350" t="s">
        <v>3709</v>
      </c>
      <c r="O350" s="12">
        <v>46128</v>
      </c>
      <c r="P350" s="9">
        <v>46034</v>
      </c>
      <c r="Q350" t="s">
        <v>3710</v>
      </c>
      <c r="S350">
        <v>2</v>
      </c>
      <c r="T350">
        <v>61</v>
      </c>
      <c r="V350" t="s">
        <v>2439</v>
      </c>
      <c r="AB350" t="s">
        <v>2430</v>
      </c>
      <c r="AC350" t="s">
        <v>518</v>
      </c>
      <c r="AD350" t="s">
        <v>97</v>
      </c>
      <c r="AK350" t="s">
        <v>3711</v>
      </c>
      <c r="AO350" t="s">
        <v>3712</v>
      </c>
    </row>
    <row r="351" spans="1:84">
      <c r="A351" t="s">
        <v>99</v>
      </c>
      <c r="B351" t="s">
        <v>100</v>
      </c>
      <c r="C351" t="s">
        <v>100</v>
      </c>
      <c r="E351" t="s">
        <v>3713</v>
      </c>
      <c r="F351" t="s">
        <v>87</v>
      </c>
      <c r="G351">
        <v>2016</v>
      </c>
      <c r="H351" t="s">
        <v>3714</v>
      </c>
      <c r="I351" t="s">
        <v>3715</v>
      </c>
      <c r="J351" t="s">
        <v>3716</v>
      </c>
      <c r="K351" t="s">
        <v>3717</v>
      </c>
      <c r="L351" t="s">
        <v>3718</v>
      </c>
      <c r="N351" t="s">
        <v>3719</v>
      </c>
      <c r="O351">
        <v>2016</v>
      </c>
      <c r="P351" s="9">
        <v>46034</v>
      </c>
      <c r="Q351" t="s">
        <v>3720</v>
      </c>
      <c r="T351">
        <v>8</v>
      </c>
      <c r="V351" t="s">
        <v>3721</v>
      </c>
      <c r="AB351" t="s">
        <v>846</v>
      </c>
      <c r="AC351" t="s">
        <v>3722</v>
      </c>
      <c r="AD351" t="s">
        <v>97</v>
      </c>
      <c r="AK351" t="s">
        <v>3723</v>
      </c>
      <c r="AO351" t="s">
        <v>3724</v>
      </c>
    </row>
    <row r="352" spans="1:84">
      <c r="A352" t="s">
        <v>99</v>
      </c>
      <c r="B352" t="s">
        <v>100</v>
      </c>
      <c r="C352" t="s">
        <v>100</v>
      </c>
      <c r="E352" t="s">
        <v>3725</v>
      </c>
      <c r="F352" t="s">
        <v>87</v>
      </c>
      <c r="G352">
        <v>2016</v>
      </c>
      <c r="H352" t="s">
        <v>3726</v>
      </c>
      <c r="I352" t="s">
        <v>3727</v>
      </c>
      <c r="J352" t="s">
        <v>3728</v>
      </c>
      <c r="K352" t="s">
        <v>3729</v>
      </c>
      <c r="L352" t="s">
        <v>3730</v>
      </c>
      <c r="N352" t="s">
        <v>3731</v>
      </c>
      <c r="O352">
        <v>2016</v>
      </c>
      <c r="P352" s="9">
        <v>46034</v>
      </c>
      <c r="Q352" t="s">
        <v>3732</v>
      </c>
      <c r="S352">
        <v>1</v>
      </c>
      <c r="T352">
        <v>62</v>
      </c>
      <c r="V352" t="s">
        <v>3733</v>
      </c>
      <c r="AB352" t="s">
        <v>1704</v>
      </c>
      <c r="AC352" t="s">
        <v>346</v>
      </c>
      <c r="AD352" t="s">
        <v>97</v>
      </c>
      <c r="AK352" t="s">
        <v>3734</v>
      </c>
      <c r="AO352" t="s">
        <v>3735</v>
      </c>
    </row>
    <row r="353" spans="1:84">
      <c r="A353" t="s">
        <v>99</v>
      </c>
      <c r="B353" t="s">
        <v>100</v>
      </c>
      <c r="C353" t="s">
        <v>100</v>
      </c>
      <c r="E353" t="s">
        <v>3736</v>
      </c>
      <c r="F353" t="s">
        <v>87</v>
      </c>
      <c r="G353">
        <v>2016</v>
      </c>
      <c r="H353" t="s">
        <v>3737</v>
      </c>
      <c r="I353" t="s">
        <v>3738</v>
      </c>
      <c r="J353" t="s">
        <v>3293</v>
      </c>
      <c r="K353" t="s">
        <v>3294</v>
      </c>
      <c r="L353" t="s">
        <v>3739</v>
      </c>
      <c r="N353" t="s">
        <v>3740</v>
      </c>
      <c r="O353" s="12">
        <v>46311</v>
      </c>
      <c r="P353" s="9">
        <v>46034</v>
      </c>
      <c r="Q353" t="s">
        <v>3741</v>
      </c>
      <c r="S353">
        <v>5</v>
      </c>
      <c r="T353">
        <v>36</v>
      </c>
      <c r="V353" t="s">
        <v>3298</v>
      </c>
      <c r="AB353" t="s">
        <v>3299</v>
      </c>
      <c r="AC353" t="s">
        <v>3300</v>
      </c>
      <c r="AD353" t="s">
        <v>97</v>
      </c>
      <c r="AK353" t="s">
        <v>3742</v>
      </c>
      <c r="AO353" t="s">
        <v>3743</v>
      </c>
    </row>
    <row r="354" spans="1:84">
      <c r="A354" t="s">
        <v>99</v>
      </c>
      <c r="B354" t="s">
        <v>100</v>
      </c>
      <c r="C354" t="s">
        <v>100</v>
      </c>
      <c r="D354"/>
      <c r="E354" t="s">
        <v>3744</v>
      </c>
      <c r="F354" t="s">
        <v>87</v>
      </c>
      <c r="G354">
        <v>2016</v>
      </c>
      <c r="H354" t="s">
        <v>3745</v>
      </c>
      <c r="I354" t="s">
        <v>3746</v>
      </c>
      <c r="J354" t="s">
        <v>3747</v>
      </c>
      <c r="K354" t="s">
        <v>3748</v>
      </c>
      <c r="L354" t="s">
        <v>3749</v>
      </c>
      <c r="M354"/>
      <c r="N354" t="s">
        <v>3750</v>
      </c>
      <c r="O354" s="12">
        <v>46311</v>
      </c>
      <c r="P354" s="9">
        <v>46034</v>
      </c>
      <c r="Q354" t="s">
        <v>3751</v>
      </c>
      <c r="R354"/>
      <c r="S354">
        <v>5</v>
      </c>
      <c r="T354">
        <v>91</v>
      </c>
      <c r="U354"/>
      <c r="V354" t="s">
        <v>3752</v>
      </c>
      <c r="W354"/>
      <c r="X354"/>
      <c r="Y354"/>
      <c r="Z354"/>
      <c r="AA354"/>
      <c r="AB354" t="s">
        <v>3753</v>
      </c>
      <c r="AC354" t="s">
        <v>3754</v>
      </c>
      <c r="AD354" t="s">
        <v>2126</v>
      </c>
      <c r="AE354"/>
      <c r="AF354"/>
      <c r="AG354"/>
      <c r="AH354"/>
      <c r="AI354"/>
      <c r="AJ354"/>
      <c r="AK354" t="s">
        <v>3755</v>
      </c>
      <c r="AL354"/>
      <c r="AM354"/>
      <c r="AN354"/>
      <c r="AO354" t="s">
        <v>3756</v>
      </c>
    </row>
    <row r="355" spans="1:84">
      <c r="A355" t="s">
        <v>99</v>
      </c>
      <c r="B355" t="s">
        <v>100</v>
      </c>
      <c r="C355" t="s">
        <v>100</v>
      </c>
      <c r="D355"/>
      <c r="E355" t="s">
        <v>3757</v>
      </c>
      <c r="F355" t="s">
        <v>87</v>
      </c>
      <c r="G355">
        <v>2016</v>
      </c>
      <c r="H355" t="s">
        <v>3758</v>
      </c>
      <c r="I355" t="s">
        <v>3759</v>
      </c>
      <c r="J355" t="s">
        <v>3760</v>
      </c>
      <c r="K355" t="s">
        <v>3761</v>
      </c>
      <c r="L355"/>
      <c r="M355"/>
      <c r="N355" t="s">
        <v>3762</v>
      </c>
      <c r="O355" s="12">
        <v>46372</v>
      </c>
      <c r="P355" s="9">
        <v>46034</v>
      </c>
      <c r="Q355" t="s">
        <v>3763</v>
      </c>
      <c r="R355"/>
      <c r="S355">
        <v>12</v>
      </c>
      <c r="T355">
        <v>75</v>
      </c>
      <c r="U355"/>
      <c r="V355" t="s">
        <v>3764</v>
      </c>
      <c r="W355"/>
      <c r="X355"/>
      <c r="Y355"/>
      <c r="Z355"/>
      <c r="AA355"/>
      <c r="AB355" t="s">
        <v>3765</v>
      </c>
      <c r="AC355" t="s">
        <v>3766</v>
      </c>
      <c r="AD355" t="s">
        <v>97</v>
      </c>
      <c r="AE355"/>
      <c r="AF355"/>
      <c r="AG355"/>
      <c r="AH355"/>
      <c r="AI355"/>
      <c r="AJ355"/>
      <c r="AK355" t="s">
        <v>3767</v>
      </c>
      <c r="AL355"/>
      <c r="AM355"/>
      <c r="AN355"/>
      <c r="AO355" t="s">
        <v>3768</v>
      </c>
      <c r="AP355" t="s">
        <v>179</v>
      </c>
    </row>
    <row r="356" spans="1:84">
      <c r="A356" t="s">
        <v>99</v>
      </c>
      <c r="B356" t="s">
        <v>100</v>
      </c>
      <c r="C356" t="s">
        <v>100</v>
      </c>
      <c r="E356" t="s">
        <v>3769</v>
      </c>
      <c r="F356" t="s">
        <v>87</v>
      </c>
      <c r="G356">
        <v>2017</v>
      </c>
      <c r="H356" t="s">
        <v>3770</v>
      </c>
      <c r="I356" t="s">
        <v>3771</v>
      </c>
      <c r="J356" t="s">
        <v>3772</v>
      </c>
      <c r="K356" t="s">
        <v>3773</v>
      </c>
      <c r="L356" t="s">
        <v>3774</v>
      </c>
      <c r="N356" t="s">
        <v>3775</v>
      </c>
      <c r="O356" s="12">
        <v>46039</v>
      </c>
      <c r="P356" s="9">
        <v>46034</v>
      </c>
      <c r="S356">
        <v>1</v>
      </c>
      <c r="T356">
        <v>33</v>
      </c>
      <c r="V356" t="s">
        <v>3776</v>
      </c>
      <c r="W356" t="s">
        <v>3777</v>
      </c>
      <c r="AB356" t="s">
        <v>696</v>
      </c>
      <c r="AC356" t="s">
        <v>320</v>
      </c>
      <c r="AD356" t="s">
        <v>97</v>
      </c>
      <c r="AK356" t="s">
        <v>3778</v>
      </c>
      <c r="AO356" t="s">
        <v>3779</v>
      </c>
    </row>
    <row r="357" spans="1:84">
      <c r="A357" t="s">
        <v>99</v>
      </c>
      <c r="B357" t="s">
        <v>100</v>
      </c>
      <c r="C357" t="s">
        <v>100</v>
      </c>
      <c r="E357" t="s">
        <v>3780</v>
      </c>
      <c r="F357" t="s">
        <v>87</v>
      </c>
      <c r="G357">
        <v>2017</v>
      </c>
      <c r="H357" t="s">
        <v>3781</v>
      </c>
      <c r="I357" t="s">
        <v>3782</v>
      </c>
      <c r="J357" t="s">
        <v>3783</v>
      </c>
      <c r="K357" t="s">
        <v>3784</v>
      </c>
      <c r="L357" t="s">
        <v>3785</v>
      </c>
      <c r="N357" t="s">
        <v>3786</v>
      </c>
      <c r="O357" s="12">
        <v>46070</v>
      </c>
      <c r="P357" s="9">
        <v>46034</v>
      </c>
      <c r="Q357" t="s">
        <v>3787</v>
      </c>
      <c r="T357">
        <v>26</v>
      </c>
      <c r="V357" t="s">
        <v>3788</v>
      </c>
      <c r="AB357" t="s">
        <v>696</v>
      </c>
      <c r="AC357" t="s">
        <v>320</v>
      </c>
      <c r="AD357" t="s">
        <v>97</v>
      </c>
      <c r="AK357" t="s">
        <v>3789</v>
      </c>
      <c r="AO357" t="s">
        <v>3790</v>
      </c>
    </row>
    <row r="358" spans="1:84">
      <c r="A358" t="s">
        <v>99</v>
      </c>
      <c r="B358" t="s">
        <v>100</v>
      </c>
      <c r="C358" t="s">
        <v>100</v>
      </c>
      <c r="E358" t="s">
        <v>3791</v>
      </c>
      <c r="F358" t="s">
        <v>87</v>
      </c>
      <c r="G358">
        <v>2017</v>
      </c>
      <c r="H358" t="s">
        <v>3792</v>
      </c>
      <c r="I358" t="s">
        <v>3793</v>
      </c>
      <c r="J358" t="s">
        <v>3783</v>
      </c>
      <c r="K358" t="s">
        <v>3784</v>
      </c>
      <c r="L358" t="s">
        <v>3794</v>
      </c>
      <c r="N358" t="s">
        <v>3795</v>
      </c>
      <c r="O358" s="12">
        <v>46070</v>
      </c>
      <c r="P358" s="9">
        <v>46034</v>
      </c>
      <c r="Q358" t="s">
        <v>3796</v>
      </c>
      <c r="T358">
        <v>26</v>
      </c>
      <c r="V358" t="s">
        <v>3788</v>
      </c>
      <c r="AB358" t="s">
        <v>696</v>
      </c>
      <c r="AC358" t="s">
        <v>320</v>
      </c>
      <c r="AD358" t="s">
        <v>97</v>
      </c>
      <c r="AK358" t="s">
        <v>3797</v>
      </c>
      <c r="AO358" t="s">
        <v>3798</v>
      </c>
    </row>
    <row r="359" spans="1:84">
      <c r="A359" t="s">
        <v>99</v>
      </c>
      <c r="B359" t="s">
        <v>100</v>
      </c>
      <c r="C359" t="s">
        <v>85</v>
      </c>
      <c r="D359" t="s">
        <v>100</v>
      </c>
      <c r="E359" t="s">
        <v>3799</v>
      </c>
      <c r="F359" t="s">
        <v>298</v>
      </c>
      <c r="G359">
        <v>2017</v>
      </c>
      <c r="H359" t="s">
        <v>3800</v>
      </c>
      <c r="I359" t="s">
        <v>3801</v>
      </c>
      <c r="K359" t="s">
        <v>2960</v>
      </c>
      <c r="L359" t="s">
        <v>3802</v>
      </c>
      <c r="N359" t="s">
        <v>3803</v>
      </c>
      <c r="O359">
        <v>2017</v>
      </c>
      <c r="P359" s="9">
        <v>46034</v>
      </c>
      <c r="Q359" t="s">
        <v>3804</v>
      </c>
      <c r="T359">
        <v>1028</v>
      </c>
      <c r="X359" t="s">
        <v>2963</v>
      </c>
      <c r="AB359" t="s">
        <v>3805</v>
      </c>
      <c r="AC359" t="s">
        <v>3806</v>
      </c>
      <c r="AD359" t="s">
        <v>97</v>
      </c>
      <c r="AK359" t="s">
        <v>3807</v>
      </c>
      <c r="AO359" t="s">
        <v>3808</v>
      </c>
      <c r="AQ359" t="s">
        <v>3809</v>
      </c>
    </row>
    <row r="360" spans="1:84">
      <c r="A360" t="s">
        <v>99</v>
      </c>
      <c r="B360" t="s">
        <v>100</v>
      </c>
      <c r="C360" t="s">
        <v>100</v>
      </c>
      <c r="E360" t="s">
        <v>3810</v>
      </c>
      <c r="F360" t="s">
        <v>87</v>
      </c>
      <c r="G360">
        <v>2017</v>
      </c>
      <c r="H360" t="s">
        <v>3811</v>
      </c>
      <c r="I360" t="s">
        <v>3812</v>
      </c>
      <c r="J360" t="s">
        <v>3813</v>
      </c>
      <c r="K360" t="s">
        <v>3814</v>
      </c>
      <c r="L360" t="s">
        <v>3815</v>
      </c>
      <c r="N360" t="s">
        <v>3816</v>
      </c>
      <c r="O360" s="12">
        <v>46312</v>
      </c>
      <c r="P360" s="9">
        <v>46034</v>
      </c>
      <c r="Q360" t="s">
        <v>3817</v>
      </c>
      <c r="S360">
        <v>4</v>
      </c>
      <c r="T360">
        <v>96</v>
      </c>
      <c r="V360" t="s">
        <v>3818</v>
      </c>
      <c r="AB360" t="s">
        <v>604</v>
      </c>
      <c r="AC360" t="s">
        <v>241</v>
      </c>
      <c r="AD360" t="s">
        <v>97</v>
      </c>
      <c r="AK360" t="s">
        <v>3819</v>
      </c>
      <c r="AO360" t="s">
        <v>3820</v>
      </c>
    </row>
    <row r="361" spans="1:84">
      <c r="A361" t="s">
        <v>99</v>
      </c>
      <c r="B361" t="s">
        <v>100</v>
      </c>
      <c r="C361" t="s">
        <v>100</v>
      </c>
      <c r="E361" t="s">
        <v>3821</v>
      </c>
      <c r="F361" t="s">
        <v>87</v>
      </c>
      <c r="G361">
        <v>2017</v>
      </c>
      <c r="H361" t="s">
        <v>3822</v>
      </c>
      <c r="I361" t="s">
        <v>3823</v>
      </c>
      <c r="J361" t="s">
        <v>3824</v>
      </c>
      <c r="K361" t="s">
        <v>3825</v>
      </c>
      <c r="L361" t="s">
        <v>3826</v>
      </c>
      <c r="N361" t="s">
        <v>3827</v>
      </c>
      <c r="O361" s="12">
        <v>46282</v>
      </c>
      <c r="P361" s="9">
        <v>46034</v>
      </c>
      <c r="Q361" t="s">
        <v>3828</v>
      </c>
      <c r="S361">
        <v>9</v>
      </c>
      <c r="T361">
        <v>18</v>
      </c>
      <c r="V361" t="s">
        <v>3829</v>
      </c>
      <c r="AB361" t="s">
        <v>3830</v>
      </c>
      <c r="AC361" t="s">
        <v>1488</v>
      </c>
      <c r="AD361" t="s">
        <v>97</v>
      </c>
      <c r="AK361" t="s">
        <v>3831</v>
      </c>
      <c r="AO361" t="s">
        <v>3832</v>
      </c>
    </row>
    <row r="362" spans="1:84">
      <c r="A362" t="s">
        <v>99</v>
      </c>
      <c r="B362" t="s">
        <v>100</v>
      </c>
      <c r="C362" t="s">
        <v>100</v>
      </c>
      <c r="E362" t="s">
        <v>3833</v>
      </c>
      <c r="F362" t="s">
        <v>87</v>
      </c>
      <c r="G362">
        <v>2017</v>
      </c>
      <c r="H362" t="s">
        <v>3834</v>
      </c>
      <c r="I362" t="s">
        <v>3835</v>
      </c>
      <c r="J362" t="s">
        <v>3836</v>
      </c>
      <c r="K362" t="s">
        <v>3837</v>
      </c>
      <c r="L362" t="s">
        <v>3838</v>
      </c>
      <c r="N362" t="s">
        <v>3839</v>
      </c>
      <c r="O362" s="12">
        <v>46251</v>
      </c>
      <c r="P362" s="9">
        <v>46034</v>
      </c>
      <c r="Q362" t="s">
        <v>3840</v>
      </c>
      <c r="T362">
        <v>190</v>
      </c>
      <c r="V362" t="s">
        <v>3841</v>
      </c>
      <c r="W362" t="s">
        <v>3842</v>
      </c>
      <c r="AB362" t="s">
        <v>647</v>
      </c>
      <c r="AC362" t="s">
        <v>241</v>
      </c>
      <c r="AD362" t="s">
        <v>97</v>
      </c>
      <c r="AK362" t="s">
        <v>3843</v>
      </c>
      <c r="AO362" t="s">
        <v>3844</v>
      </c>
    </row>
    <row r="363" spans="1:84">
      <c r="A363" s="2" t="s">
        <v>661</v>
      </c>
      <c r="B363" s="2"/>
      <c r="C363" s="2"/>
      <c r="D363" s="2"/>
      <c r="E363" s="2" t="s">
        <v>3845</v>
      </c>
      <c r="F363" s="2" t="s">
        <v>87</v>
      </c>
      <c r="G363" s="2">
        <v>2017</v>
      </c>
      <c r="H363" s="2" t="s">
        <v>3846</v>
      </c>
      <c r="I363" s="2" t="s">
        <v>3847</v>
      </c>
      <c r="J363" s="2" t="s">
        <v>3848</v>
      </c>
      <c r="K363" s="2" t="s">
        <v>2209</v>
      </c>
      <c r="L363" s="2" t="s">
        <v>3849</v>
      </c>
      <c r="M363" s="2"/>
      <c r="N363" s="2" t="s">
        <v>3850</v>
      </c>
      <c r="O363" s="13">
        <v>42917</v>
      </c>
      <c r="P363" s="13">
        <v>46034</v>
      </c>
      <c r="Q363" s="2" t="s">
        <v>3851</v>
      </c>
      <c r="R363" s="2"/>
      <c r="S363" s="2">
        <v>7</v>
      </c>
      <c r="T363" s="2">
        <v>45</v>
      </c>
      <c r="U363" s="2"/>
      <c r="V363" s="2" t="s">
        <v>2213</v>
      </c>
      <c r="W363" s="2"/>
      <c r="X363" s="2"/>
      <c r="Y363" s="2"/>
      <c r="Z363" s="2"/>
      <c r="AA363" s="2"/>
      <c r="AB363" s="2" t="s">
        <v>647</v>
      </c>
      <c r="AC363" s="2" t="s">
        <v>241</v>
      </c>
      <c r="AD363" s="2" t="s">
        <v>97</v>
      </c>
      <c r="AE363" s="2"/>
      <c r="AF363" s="2"/>
      <c r="AG363" s="2"/>
      <c r="AH363" s="2"/>
      <c r="AI363" s="2"/>
      <c r="AJ363" s="2"/>
      <c r="AK363" s="2" t="s">
        <v>3852</v>
      </c>
      <c r="AL363" s="2"/>
      <c r="AM363" s="2"/>
      <c r="AN363" s="2"/>
      <c r="AO363" s="2" t="s">
        <v>3853</v>
      </c>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row>
    <row r="364" spans="1:84">
      <c r="A364" t="s">
        <v>99</v>
      </c>
      <c r="B364" t="s">
        <v>100</v>
      </c>
      <c r="C364" t="s">
        <v>100</v>
      </c>
      <c r="D364"/>
      <c r="E364" t="s">
        <v>3854</v>
      </c>
      <c r="F364" t="s">
        <v>87</v>
      </c>
      <c r="G364">
        <v>2017</v>
      </c>
      <c r="H364" t="s">
        <v>3846</v>
      </c>
      <c r="I364" t="s">
        <v>3847</v>
      </c>
      <c r="J364" t="s">
        <v>3848</v>
      </c>
      <c r="K364" t="s">
        <v>2209</v>
      </c>
      <c r="L364" t="s">
        <v>3849</v>
      </c>
      <c r="M364"/>
      <c r="N364" t="s">
        <v>3850</v>
      </c>
      <c r="O364" s="9">
        <v>42917</v>
      </c>
      <c r="P364" s="9">
        <v>46034</v>
      </c>
      <c r="Q364" t="s">
        <v>3851</v>
      </c>
      <c r="R364"/>
      <c r="S364">
        <v>7</v>
      </c>
      <c r="T364">
        <v>45</v>
      </c>
      <c r="U364"/>
      <c r="V364" t="s">
        <v>2213</v>
      </c>
      <c r="W364"/>
      <c r="X364"/>
      <c r="Y364"/>
      <c r="Z364"/>
      <c r="AA364"/>
      <c r="AB364" t="s">
        <v>647</v>
      </c>
      <c r="AC364" t="s">
        <v>241</v>
      </c>
      <c r="AD364" t="s">
        <v>97</v>
      </c>
      <c r="AE364"/>
      <c r="AF364"/>
      <c r="AG364"/>
      <c r="AH364"/>
      <c r="AI364"/>
      <c r="AJ364"/>
      <c r="AK364" t="s">
        <v>3852</v>
      </c>
      <c r="AL364"/>
      <c r="AM364"/>
      <c r="AN364"/>
      <c r="AO364" t="s">
        <v>3853</v>
      </c>
    </row>
    <row r="365" spans="1:84">
      <c r="A365" t="s">
        <v>99</v>
      </c>
      <c r="B365" t="s">
        <v>100</v>
      </c>
      <c r="C365" t="s">
        <v>100</v>
      </c>
      <c r="E365" t="s">
        <v>3855</v>
      </c>
      <c r="F365" t="s">
        <v>87</v>
      </c>
      <c r="G365">
        <v>2017</v>
      </c>
      <c r="H365" t="s">
        <v>3856</v>
      </c>
      <c r="I365" t="s">
        <v>3857</v>
      </c>
      <c r="J365" t="s">
        <v>2208</v>
      </c>
      <c r="K365" t="s">
        <v>2209</v>
      </c>
      <c r="L365" t="s">
        <v>3858</v>
      </c>
      <c r="N365" t="s">
        <v>3859</v>
      </c>
      <c r="O365" s="9">
        <v>43040</v>
      </c>
      <c r="P365" s="9">
        <v>46034</v>
      </c>
      <c r="Q365" t="s">
        <v>3860</v>
      </c>
      <c r="S365">
        <v>11</v>
      </c>
      <c r="T365">
        <v>45</v>
      </c>
      <c r="V365" t="s">
        <v>2213</v>
      </c>
      <c r="AB365" t="s">
        <v>647</v>
      </c>
      <c r="AC365" t="s">
        <v>241</v>
      </c>
      <c r="AD365" t="s">
        <v>97</v>
      </c>
      <c r="AK365" t="s">
        <v>3861</v>
      </c>
      <c r="AO365" t="s">
        <v>3862</v>
      </c>
    </row>
    <row r="366" spans="1:84">
      <c r="A366" t="s">
        <v>99</v>
      </c>
      <c r="B366" t="s">
        <v>100</v>
      </c>
      <c r="C366" t="s">
        <v>100</v>
      </c>
      <c r="E366" t="s">
        <v>3863</v>
      </c>
      <c r="F366" t="s">
        <v>87</v>
      </c>
      <c r="G366">
        <v>2017</v>
      </c>
      <c r="H366" t="s">
        <v>3864</v>
      </c>
      <c r="I366" t="s">
        <v>3865</v>
      </c>
      <c r="J366" t="s">
        <v>924</v>
      </c>
      <c r="K366" t="s">
        <v>1326</v>
      </c>
      <c r="L366" t="s">
        <v>3866</v>
      </c>
      <c r="N366" t="s">
        <v>3867</v>
      </c>
      <c r="O366" s="12">
        <v>46098</v>
      </c>
      <c r="P366" s="9">
        <v>46034</v>
      </c>
      <c r="Q366" t="s">
        <v>3868</v>
      </c>
      <c r="T366">
        <v>59</v>
      </c>
      <c r="V366" t="s">
        <v>929</v>
      </c>
      <c r="AB366" t="s">
        <v>332</v>
      </c>
      <c r="AC366" t="s">
        <v>333</v>
      </c>
      <c r="AD366" t="s">
        <v>97</v>
      </c>
      <c r="AK366" t="s">
        <v>3869</v>
      </c>
      <c r="AO366" t="s">
        <v>3870</v>
      </c>
    </row>
    <row r="367" spans="1:84">
      <c r="A367" t="s">
        <v>99</v>
      </c>
      <c r="B367" t="s">
        <v>100</v>
      </c>
      <c r="C367" t="s">
        <v>100</v>
      </c>
      <c r="E367" t="s">
        <v>3871</v>
      </c>
      <c r="F367" t="s">
        <v>87</v>
      </c>
      <c r="G367">
        <v>2017</v>
      </c>
      <c r="H367" t="s">
        <v>3872</v>
      </c>
      <c r="I367" t="s">
        <v>3873</v>
      </c>
      <c r="J367" t="s">
        <v>3874</v>
      </c>
      <c r="K367" t="s">
        <v>3875</v>
      </c>
      <c r="L367" t="s">
        <v>3876</v>
      </c>
      <c r="N367" t="s">
        <v>3877</v>
      </c>
      <c r="O367" s="12">
        <v>46373</v>
      </c>
      <c r="P367" s="9">
        <v>46034</v>
      </c>
      <c r="Q367" t="s">
        <v>3878</v>
      </c>
      <c r="T367">
        <v>152</v>
      </c>
      <c r="V367" t="s">
        <v>3879</v>
      </c>
      <c r="AB367" t="s">
        <v>555</v>
      </c>
      <c r="AC367" t="s">
        <v>556</v>
      </c>
      <c r="AD367" t="s">
        <v>97</v>
      </c>
      <c r="AK367" t="s">
        <v>3880</v>
      </c>
      <c r="AO367" t="s">
        <v>3881</v>
      </c>
    </row>
    <row r="368" spans="1:84">
      <c r="A368" t="s">
        <v>99</v>
      </c>
      <c r="B368" t="s">
        <v>100</v>
      </c>
      <c r="C368" t="s">
        <v>100</v>
      </c>
      <c r="E368" t="s">
        <v>3882</v>
      </c>
      <c r="F368" t="s">
        <v>87</v>
      </c>
      <c r="G368">
        <v>2017</v>
      </c>
      <c r="H368" t="s">
        <v>3883</v>
      </c>
      <c r="I368" t="s">
        <v>3884</v>
      </c>
      <c r="J368" t="s">
        <v>2219</v>
      </c>
      <c r="K368" t="s">
        <v>2220</v>
      </c>
      <c r="L368" t="s">
        <v>3885</v>
      </c>
      <c r="N368" t="s">
        <v>3886</v>
      </c>
      <c r="O368" s="12">
        <v>46343</v>
      </c>
      <c r="P368" s="9">
        <v>46034</v>
      </c>
      <c r="Q368" t="s">
        <v>3887</v>
      </c>
      <c r="S368" t="s">
        <v>1996</v>
      </c>
      <c r="T368">
        <v>54</v>
      </c>
      <c r="V368" t="s">
        <v>2223</v>
      </c>
      <c r="AB368" t="s">
        <v>345</v>
      </c>
      <c r="AC368" t="s">
        <v>3888</v>
      </c>
      <c r="AD368" t="s">
        <v>97</v>
      </c>
      <c r="AK368" t="s">
        <v>3889</v>
      </c>
      <c r="AO368" t="s">
        <v>3890</v>
      </c>
    </row>
    <row r="369" spans="1:84">
      <c r="A369" t="s">
        <v>99</v>
      </c>
      <c r="B369" t="s">
        <v>100</v>
      </c>
      <c r="C369" t="s">
        <v>100</v>
      </c>
      <c r="D369"/>
      <c r="E369" t="s">
        <v>3891</v>
      </c>
      <c r="F369" t="s">
        <v>87</v>
      </c>
      <c r="G369">
        <v>2017</v>
      </c>
      <c r="H369" t="s">
        <v>3892</v>
      </c>
      <c r="I369" t="s">
        <v>3893</v>
      </c>
      <c r="J369" t="s">
        <v>3390</v>
      </c>
      <c r="K369" t="s">
        <v>3391</v>
      </c>
      <c r="L369" t="s">
        <v>3894</v>
      </c>
      <c r="N369" t="s">
        <v>3895</v>
      </c>
      <c r="O369" s="12">
        <v>46251</v>
      </c>
      <c r="P369" s="9">
        <v>46034</v>
      </c>
      <c r="Q369" t="s">
        <v>3896</v>
      </c>
      <c r="S369">
        <v>8</v>
      </c>
      <c r="T369">
        <v>121</v>
      </c>
      <c r="V369" t="s">
        <v>3390</v>
      </c>
      <c r="AB369" t="s">
        <v>555</v>
      </c>
      <c r="AC369" t="s">
        <v>556</v>
      </c>
      <c r="AD369" t="s">
        <v>97</v>
      </c>
      <c r="AK369" t="s">
        <v>3897</v>
      </c>
      <c r="AO369" t="s">
        <v>3898</v>
      </c>
    </row>
    <row r="370" spans="1:84">
      <c r="A370" t="s">
        <v>99</v>
      </c>
      <c r="B370" t="s">
        <v>100</v>
      </c>
      <c r="C370" t="s">
        <v>100</v>
      </c>
      <c r="E370" t="s">
        <v>3899</v>
      </c>
      <c r="F370" t="s">
        <v>87</v>
      </c>
      <c r="G370">
        <v>2017</v>
      </c>
      <c r="H370" t="s">
        <v>3900</v>
      </c>
      <c r="I370" t="s">
        <v>3901</v>
      </c>
      <c r="J370" t="s">
        <v>3902</v>
      </c>
      <c r="K370" t="s">
        <v>3903</v>
      </c>
      <c r="L370" t="s">
        <v>3904</v>
      </c>
      <c r="N370" t="s">
        <v>3905</v>
      </c>
      <c r="O370" s="12">
        <v>46373</v>
      </c>
      <c r="P370" s="9">
        <v>46034</v>
      </c>
      <c r="Q370" t="s">
        <v>3906</v>
      </c>
      <c r="T370">
        <v>19</v>
      </c>
      <c r="V370" t="s">
        <v>3907</v>
      </c>
      <c r="AB370" t="s">
        <v>543</v>
      </c>
      <c r="AC370" t="s">
        <v>346</v>
      </c>
      <c r="AD370" t="s">
        <v>97</v>
      </c>
      <c r="AK370" t="s">
        <v>3908</v>
      </c>
      <c r="AO370" t="s">
        <v>3909</v>
      </c>
    </row>
    <row r="371" spans="1:84">
      <c r="A371" t="s">
        <v>99</v>
      </c>
      <c r="B371" t="s">
        <v>100</v>
      </c>
      <c r="C371" t="s">
        <v>100</v>
      </c>
      <c r="E371" t="s">
        <v>3910</v>
      </c>
      <c r="F371" t="s">
        <v>87</v>
      </c>
      <c r="G371">
        <v>2017</v>
      </c>
      <c r="H371" t="s">
        <v>3911</v>
      </c>
      <c r="I371" t="s">
        <v>3912</v>
      </c>
      <c r="J371" t="s">
        <v>3913</v>
      </c>
      <c r="K371" t="s">
        <v>3914</v>
      </c>
      <c r="L371" t="s">
        <v>3915</v>
      </c>
      <c r="N371" t="s">
        <v>3916</v>
      </c>
      <c r="O371" s="12">
        <v>46039</v>
      </c>
      <c r="P371" s="9">
        <v>46034</v>
      </c>
      <c r="Q371" t="s">
        <v>3917</v>
      </c>
      <c r="S371">
        <v>1</v>
      </c>
      <c r="T371">
        <v>14</v>
      </c>
      <c r="V371" t="s">
        <v>3918</v>
      </c>
      <c r="W371" t="s">
        <v>3919</v>
      </c>
      <c r="AB371" t="s">
        <v>762</v>
      </c>
      <c r="AC371" t="s">
        <v>241</v>
      </c>
      <c r="AD371" t="s">
        <v>97</v>
      </c>
      <c r="AK371" t="s">
        <v>3920</v>
      </c>
      <c r="AO371" t="s">
        <v>3921</v>
      </c>
    </row>
    <row r="372" spans="1:84">
      <c r="A372" t="s">
        <v>99</v>
      </c>
      <c r="B372" t="s">
        <v>100</v>
      </c>
      <c r="C372" t="s">
        <v>100</v>
      </c>
      <c r="E372" t="s">
        <v>3922</v>
      </c>
      <c r="F372" t="s">
        <v>87</v>
      </c>
      <c r="G372">
        <v>2017</v>
      </c>
      <c r="H372" t="s">
        <v>3923</v>
      </c>
      <c r="I372" t="s">
        <v>3924</v>
      </c>
      <c r="J372" t="s">
        <v>411</v>
      </c>
      <c r="K372" t="s">
        <v>1892</v>
      </c>
      <c r="L372" t="s">
        <v>3925</v>
      </c>
      <c r="N372" t="s">
        <v>3926</v>
      </c>
      <c r="O372" s="12">
        <v>46159</v>
      </c>
      <c r="P372" s="9">
        <v>46034</v>
      </c>
      <c r="Q372" t="s">
        <v>3927</v>
      </c>
      <c r="T372">
        <v>69</v>
      </c>
      <c r="V372" t="s">
        <v>416</v>
      </c>
      <c r="AB372" t="s">
        <v>417</v>
      </c>
      <c r="AC372" t="s">
        <v>418</v>
      </c>
      <c r="AD372" t="s">
        <v>97</v>
      </c>
      <c r="AK372" t="s">
        <v>3928</v>
      </c>
      <c r="AO372" t="s">
        <v>3929</v>
      </c>
    </row>
    <row r="373" spans="1:84">
      <c r="A373" t="s">
        <v>99</v>
      </c>
      <c r="B373" t="s">
        <v>100</v>
      </c>
      <c r="C373" t="s">
        <v>100</v>
      </c>
      <c r="D373"/>
      <c r="E373" t="s">
        <v>3930</v>
      </c>
      <c r="F373" t="s">
        <v>87</v>
      </c>
      <c r="G373">
        <v>2017</v>
      </c>
      <c r="H373" t="s">
        <v>3931</v>
      </c>
      <c r="I373" t="s">
        <v>3932</v>
      </c>
      <c r="J373" t="s">
        <v>3933</v>
      </c>
      <c r="K373" t="s">
        <v>3934</v>
      </c>
      <c r="L373" t="s">
        <v>3935</v>
      </c>
      <c r="M373"/>
      <c r="N373" t="s">
        <v>3936</v>
      </c>
      <c r="O373" s="12">
        <v>46343</v>
      </c>
      <c r="P373" s="9">
        <v>46034</v>
      </c>
      <c r="Q373" t="s">
        <v>3937</v>
      </c>
      <c r="R373"/>
      <c r="S373">
        <v>4</v>
      </c>
      <c r="T373">
        <v>26</v>
      </c>
      <c r="U373"/>
      <c r="V373" t="s">
        <v>3938</v>
      </c>
      <c r="W373" t="s">
        <v>3939</v>
      </c>
      <c r="X373"/>
      <c r="Y373"/>
      <c r="Z373"/>
      <c r="AA373"/>
      <c r="AB373" t="s">
        <v>332</v>
      </c>
      <c r="AC373" t="s">
        <v>111</v>
      </c>
      <c r="AD373" t="s">
        <v>97</v>
      </c>
      <c r="AE373"/>
      <c r="AF373"/>
      <c r="AG373"/>
      <c r="AH373"/>
      <c r="AI373"/>
      <c r="AJ373"/>
      <c r="AK373" t="s">
        <v>3940</v>
      </c>
      <c r="AL373"/>
      <c r="AM373"/>
      <c r="AN373"/>
      <c r="AO373" t="s">
        <v>3941</v>
      </c>
    </row>
    <row r="374" spans="1:84">
      <c r="A374" t="s">
        <v>99</v>
      </c>
      <c r="B374" t="s">
        <v>100</v>
      </c>
      <c r="C374" t="s">
        <v>100</v>
      </c>
      <c r="D374"/>
      <c r="E374" t="s">
        <v>3942</v>
      </c>
      <c r="F374" t="s">
        <v>87</v>
      </c>
      <c r="G374">
        <v>2017</v>
      </c>
      <c r="H374" t="s">
        <v>3943</v>
      </c>
      <c r="I374" t="s">
        <v>3944</v>
      </c>
      <c r="J374" t="s">
        <v>3945</v>
      </c>
      <c r="K374" t="s">
        <v>3946</v>
      </c>
      <c r="L374" t="s">
        <v>3947</v>
      </c>
      <c r="M374"/>
      <c r="N374" t="s">
        <v>3948</v>
      </c>
      <c r="O374" s="12">
        <v>46159</v>
      </c>
      <c r="P374" s="9">
        <v>46034</v>
      </c>
      <c r="Q374" t="s">
        <v>3949</v>
      </c>
      <c r="R374"/>
      <c r="S374">
        <v>5</v>
      </c>
      <c r="T374">
        <v>65</v>
      </c>
      <c r="U374"/>
      <c r="V374" t="s">
        <v>3950</v>
      </c>
      <c r="W374"/>
      <c r="X374"/>
      <c r="Y374"/>
      <c r="Z374"/>
      <c r="AA374"/>
      <c r="AB374" t="s">
        <v>647</v>
      </c>
      <c r="AC374" t="s">
        <v>241</v>
      </c>
      <c r="AD374" t="s">
        <v>97</v>
      </c>
      <c r="AE374"/>
      <c r="AF374"/>
      <c r="AG374"/>
      <c r="AH374"/>
      <c r="AI374"/>
      <c r="AJ374"/>
      <c r="AK374" t="s">
        <v>3951</v>
      </c>
      <c r="AL374"/>
      <c r="AM374"/>
      <c r="AN374"/>
      <c r="AO374" t="s">
        <v>3952</v>
      </c>
    </row>
    <row r="375" spans="1:84">
      <c r="A375" t="s">
        <v>99</v>
      </c>
      <c r="B375" t="s">
        <v>100</v>
      </c>
      <c r="C375" t="s">
        <v>100</v>
      </c>
      <c r="E375" t="s">
        <v>3953</v>
      </c>
      <c r="F375" t="s">
        <v>87</v>
      </c>
      <c r="G375">
        <v>2017</v>
      </c>
      <c r="H375" t="s">
        <v>3954</v>
      </c>
      <c r="I375" t="s">
        <v>3955</v>
      </c>
      <c r="J375" t="s">
        <v>3945</v>
      </c>
      <c r="K375" t="s">
        <v>3946</v>
      </c>
      <c r="L375" t="s">
        <v>3956</v>
      </c>
      <c r="N375" t="s">
        <v>3957</v>
      </c>
      <c r="O375" s="12">
        <v>46129</v>
      </c>
      <c r="P375" s="9">
        <v>46034</v>
      </c>
      <c r="Q375" t="s">
        <v>3958</v>
      </c>
      <c r="S375">
        <v>4</v>
      </c>
      <c r="T375">
        <v>65</v>
      </c>
      <c r="V375" t="s">
        <v>3950</v>
      </c>
      <c r="AB375" t="s">
        <v>647</v>
      </c>
      <c r="AC375" t="s">
        <v>241</v>
      </c>
      <c r="AD375" t="s">
        <v>97</v>
      </c>
      <c r="AK375" t="s">
        <v>3959</v>
      </c>
      <c r="AO375" t="s">
        <v>3960</v>
      </c>
    </row>
    <row r="376" spans="1:84">
      <c r="A376" t="s">
        <v>99</v>
      </c>
      <c r="B376" t="s">
        <v>100</v>
      </c>
      <c r="C376" t="s">
        <v>100</v>
      </c>
      <c r="E376" t="s">
        <v>3961</v>
      </c>
      <c r="F376" t="s">
        <v>87</v>
      </c>
      <c r="G376">
        <v>2017</v>
      </c>
      <c r="H376" t="s">
        <v>3962</v>
      </c>
      <c r="I376" t="s">
        <v>3963</v>
      </c>
      <c r="J376" t="s">
        <v>948</v>
      </c>
      <c r="K376" t="s">
        <v>1586</v>
      </c>
      <c r="L376" t="s">
        <v>3964</v>
      </c>
      <c r="N376" t="s">
        <v>3965</v>
      </c>
      <c r="O376" s="12">
        <v>46098</v>
      </c>
      <c r="P376" s="9">
        <v>46034</v>
      </c>
      <c r="Q376" t="s">
        <v>3966</v>
      </c>
      <c r="T376">
        <v>41</v>
      </c>
      <c r="V376" t="s">
        <v>953</v>
      </c>
      <c r="W376" t="s">
        <v>3967</v>
      </c>
      <c r="AB376" t="s">
        <v>332</v>
      </c>
      <c r="AC376" t="s">
        <v>333</v>
      </c>
      <c r="AD376" t="s">
        <v>97</v>
      </c>
      <c r="AK376" t="s">
        <v>3968</v>
      </c>
      <c r="AO376" t="s">
        <v>3969</v>
      </c>
    </row>
    <row r="377" spans="1:84">
      <c r="A377" t="s">
        <v>99</v>
      </c>
      <c r="B377" t="s">
        <v>85</v>
      </c>
      <c r="C377" t="s">
        <v>100</v>
      </c>
      <c r="D377" t="s">
        <v>100</v>
      </c>
      <c r="E377" t="s">
        <v>3970</v>
      </c>
      <c r="F377" t="s">
        <v>87</v>
      </c>
      <c r="G377">
        <v>2017</v>
      </c>
      <c r="H377" t="s">
        <v>3971</v>
      </c>
      <c r="I377" t="s">
        <v>3972</v>
      </c>
      <c r="J377" t="s">
        <v>3973</v>
      </c>
      <c r="K377" t="s">
        <v>3974</v>
      </c>
      <c r="L377" t="s">
        <v>3975</v>
      </c>
      <c r="N377" t="s">
        <v>3976</v>
      </c>
      <c r="O377" s="9">
        <v>42860</v>
      </c>
      <c r="P377" s="9">
        <v>46034</v>
      </c>
      <c r="Q377" t="s">
        <v>3977</v>
      </c>
      <c r="S377" t="s">
        <v>1996</v>
      </c>
      <c r="T377">
        <v>175</v>
      </c>
      <c r="V377" t="s">
        <v>3978</v>
      </c>
      <c r="AB377" t="s">
        <v>345</v>
      </c>
      <c r="AC377" t="s">
        <v>3979</v>
      </c>
      <c r="AD377" t="s">
        <v>97</v>
      </c>
      <c r="AK377" t="s">
        <v>3980</v>
      </c>
      <c r="AO377" t="s">
        <v>3981</v>
      </c>
    </row>
    <row r="378" spans="1:84">
      <c r="A378" t="s">
        <v>99</v>
      </c>
      <c r="B378" t="s">
        <v>100</v>
      </c>
      <c r="C378" t="s">
        <v>100</v>
      </c>
      <c r="E378" t="s">
        <v>3982</v>
      </c>
      <c r="F378" t="s">
        <v>87</v>
      </c>
      <c r="G378">
        <v>2017</v>
      </c>
      <c r="H378" t="s">
        <v>3983</v>
      </c>
      <c r="I378" t="s">
        <v>3984</v>
      </c>
      <c r="J378" t="s">
        <v>3985</v>
      </c>
      <c r="K378" t="s">
        <v>3986</v>
      </c>
      <c r="L378" t="s">
        <v>3987</v>
      </c>
      <c r="N378" t="s">
        <v>3988</v>
      </c>
      <c r="O378" s="12">
        <v>46373</v>
      </c>
      <c r="P378" s="9">
        <v>46034</v>
      </c>
      <c r="Q378" t="s">
        <v>3989</v>
      </c>
      <c r="S378" t="s">
        <v>1996</v>
      </c>
      <c r="T378">
        <v>168</v>
      </c>
      <c r="V378" t="s">
        <v>3990</v>
      </c>
      <c r="W378" t="s">
        <v>3991</v>
      </c>
      <c r="AB378" t="s">
        <v>332</v>
      </c>
      <c r="AC378" t="s">
        <v>333</v>
      </c>
      <c r="AD378" t="s">
        <v>97</v>
      </c>
      <c r="AK378" t="s">
        <v>3992</v>
      </c>
      <c r="AO378" t="s">
        <v>3993</v>
      </c>
    </row>
    <row r="379" spans="1:84">
      <c r="A379" t="s">
        <v>99</v>
      </c>
      <c r="B379" t="s">
        <v>100</v>
      </c>
      <c r="C379" t="s">
        <v>100</v>
      </c>
      <c r="E379" t="s">
        <v>3994</v>
      </c>
      <c r="F379" t="s">
        <v>87</v>
      </c>
      <c r="G379">
        <v>2017</v>
      </c>
      <c r="H379" t="s">
        <v>3995</v>
      </c>
      <c r="I379" t="s">
        <v>3996</v>
      </c>
      <c r="J379" t="s">
        <v>3997</v>
      </c>
      <c r="K379" t="s">
        <v>3998</v>
      </c>
      <c r="L379" t="s">
        <v>3999</v>
      </c>
      <c r="N379" t="s">
        <v>4000</v>
      </c>
      <c r="O379" s="12">
        <v>46098</v>
      </c>
      <c r="P379" s="9">
        <v>46034</v>
      </c>
      <c r="Q379" t="s">
        <v>4001</v>
      </c>
      <c r="S379">
        <v>3</v>
      </c>
      <c r="T379">
        <v>161</v>
      </c>
      <c r="V379" t="s">
        <v>3997</v>
      </c>
      <c r="W379" t="s">
        <v>4002</v>
      </c>
      <c r="AB379" t="s">
        <v>647</v>
      </c>
      <c r="AC379" t="s">
        <v>241</v>
      </c>
      <c r="AD379" t="s">
        <v>97</v>
      </c>
      <c r="AK379" t="s">
        <v>4003</v>
      </c>
      <c r="AO379" t="s">
        <v>3997</v>
      </c>
    </row>
    <row r="380" spans="1:84">
      <c r="A380" t="s">
        <v>99</v>
      </c>
      <c r="B380" t="s">
        <v>100</v>
      </c>
      <c r="C380" t="s">
        <v>100</v>
      </c>
      <c r="E380" t="s">
        <v>4004</v>
      </c>
      <c r="F380" t="s">
        <v>87</v>
      </c>
      <c r="G380">
        <v>2017</v>
      </c>
      <c r="H380" t="s">
        <v>4005</v>
      </c>
      <c r="I380" t="s">
        <v>4006</v>
      </c>
      <c r="J380" t="s">
        <v>4007</v>
      </c>
      <c r="K380" t="s">
        <v>4008</v>
      </c>
      <c r="L380" t="s">
        <v>4009</v>
      </c>
      <c r="N380" t="s">
        <v>4010</v>
      </c>
      <c r="O380" s="12">
        <v>46282</v>
      </c>
      <c r="P380" s="9">
        <v>46034</v>
      </c>
      <c r="Q380" s="11">
        <v>46094</v>
      </c>
      <c r="T380" t="s">
        <v>4011</v>
      </c>
      <c r="V380" t="s">
        <v>4012</v>
      </c>
      <c r="AB380" t="s">
        <v>543</v>
      </c>
      <c r="AC380" t="s">
        <v>346</v>
      </c>
      <c r="AD380" t="s">
        <v>97</v>
      </c>
      <c r="AK380" t="s">
        <v>4013</v>
      </c>
      <c r="AO380" t="s">
        <v>4014</v>
      </c>
    </row>
    <row r="381" spans="1:84">
      <c r="A381" t="s">
        <v>99</v>
      </c>
      <c r="B381" t="s">
        <v>100</v>
      </c>
      <c r="C381" t="s">
        <v>100</v>
      </c>
      <c r="E381" t="s">
        <v>4015</v>
      </c>
      <c r="F381" t="s">
        <v>87</v>
      </c>
      <c r="G381">
        <v>2017</v>
      </c>
      <c r="H381" t="s">
        <v>4016</v>
      </c>
      <c r="I381" t="s">
        <v>4017</v>
      </c>
      <c r="J381" t="s">
        <v>980</v>
      </c>
      <c r="K381" t="s">
        <v>970</v>
      </c>
      <c r="L381" t="s">
        <v>4018</v>
      </c>
      <c r="N381" t="s">
        <v>4019</v>
      </c>
      <c r="O381">
        <v>2017</v>
      </c>
      <c r="P381" s="9">
        <v>46034</v>
      </c>
      <c r="Q381" t="s">
        <v>4020</v>
      </c>
      <c r="S381">
        <v>1</v>
      </c>
      <c r="T381">
        <v>33</v>
      </c>
      <c r="V381" t="s">
        <v>974</v>
      </c>
      <c r="AB381" t="s">
        <v>832</v>
      </c>
      <c r="AC381" t="s">
        <v>241</v>
      </c>
      <c r="AD381" t="s">
        <v>97</v>
      </c>
      <c r="AK381" t="s">
        <v>4021</v>
      </c>
      <c r="AO381" t="s">
        <v>4022</v>
      </c>
    </row>
    <row r="382" spans="1:84">
      <c r="A382" s="2" t="s">
        <v>661</v>
      </c>
      <c r="B382" s="2"/>
      <c r="C382" s="2"/>
      <c r="D382" s="2"/>
      <c r="E382" s="2" t="s">
        <v>4023</v>
      </c>
      <c r="F382" s="2" t="s">
        <v>87</v>
      </c>
      <c r="G382" s="2">
        <v>2017</v>
      </c>
      <c r="H382" s="2" t="s">
        <v>4024</v>
      </c>
      <c r="I382" s="2" t="s">
        <v>4025</v>
      </c>
      <c r="J382" s="2" t="s">
        <v>980</v>
      </c>
      <c r="K382" s="2" t="s">
        <v>970</v>
      </c>
      <c r="L382" s="2" t="s">
        <v>4026</v>
      </c>
      <c r="M382" s="2"/>
      <c r="N382" s="2" t="s">
        <v>4027</v>
      </c>
      <c r="O382" s="2">
        <v>2017</v>
      </c>
      <c r="P382" s="13">
        <v>46034</v>
      </c>
      <c r="Q382" s="2" t="s">
        <v>4028</v>
      </c>
      <c r="R382" s="2"/>
      <c r="S382" s="2">
        <v>1</v>
      </c>
      <c r="T382" s="2">
        <v>33</v>
      </c>
      <c r="U382" s="2"/>
      <c r="V382" s="2" t="s">
        <v>974</v>
      </c>
      <c r="W382" s="2"/>
      <c r="X382" s="2"/>
      <c r="Y382" s="2"/>
      <c r="Z382" s="2"/>
      <c r="AA382" s="2"/>
      <c r="AB382" s="2" t="s">
        <v>832</v>
      </c>
      <c r="AC382" s="2" t="s">
        <v>241</v>
      </c>
      <c r="AD382" s="2" t="s">
        <v>97</v>
      </c>
      <c r="AE382" s="2"/>
      <c r="AF382" s="2"/>
      <c r="AG382" s="2"/>
      <c r="AH382" s="2"/>
      <c r="AI382" s="2"/>
      <c r="AJ382" s="2"/>
      <c r="AK382" s="2" t="s">
        <v>4029</v>
      </c>
      <c r="AL382" s="2"/>
      <c r="AM382" s="2"/>
      <c r="AN382" s="2"/>
      <c r="AO382" s="2" t="s">
        <v>4030</v>
      </c>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row>
    <row r="383" spans="1:84">
      <c r="A383" t="s">
        <v>99</v>
      </c>
      <c r="B383" t="s">
        <v>100</v>
      </c>
      <c r="C383" t="s">
        <v>100</v>
      </c>
      <c r="E383" t="s">
        <v>4031</v>
      </c>
      <c r="F383" t="s">
        <v>87</v>
      </c>
      <c r="G383">
        <v>2017</v>
      </c>
      <c r="H383" t="s">
        <v>4024</v>
      </c>
      <c r="I383" t="s">
        <v>4025</v>
      </c>
      <c r="J383" t="s">
        <v>980</v>
      </c>
      <c r="K383" t="s">
        <v>970</v>
      </c>
      <c r="L383" t="s">
        <v>4026</v>
      </c>
      <c r="N383" t="s">
        <v>4027</v>
      </c>
      <c r="O383">
        <v>2017</v>
      </c>
      <c r="P383" s="9">
        <v>46034</v>
      </c>
      <c r="Q383" t="s">
        <v>4028</v>
      </c>
      <c r="S383">
        <v>1</v>
      </c>
      <c r="T383">
        <v>33</v>
      </c>
      <c r="V383" t="s">
        <v>974</v>
      </c>
      <c r="AB383" t="s">
        <v>832</v>
      </c>
      <c r="AC383" t="s">
        <v>241</v>
      </c>
      <c r="AD383" t="s">
        <v>97</v>
      </c>
      <c r="AK383" t="s">
        <v>4029</v>
      </c>
      <c r="AO383" t="s">
        <v>4030</v>
      </c>
    </row>
    <row r="384" spans="1:84">
      <c r="A384" t="s">
        <v>99</v>
      </c>
      <c r="B384" t="s">
        <v>100</v>
      </c>
      <c r="C384" t="s">
        <v>100</v>
      </c>
      <c r="E384" t="s">
        <v>4032</v>
      </c>
      <c r="F384" t="s">
        <v>87</v>
      </c>
      <c r="G384">
        <v>2017</v>
      </c>
      <c r="H384" t="s">
        <v>4033</v>
      </c>
      <c r="I384" t="s">
        <v>4034</v>
      </c>
      <c r="J384" t="s">
        <v>980</v>
      </c>
      <c r="K384" t="s">
        <v>970</v>
      </c>
      <c r="L384" t="s">
        <v>4035</v>
      </c>
      <c r="N384" t="s">
        <v>4036</v>
      </c>
      <c r="O384">
        <v>2017</v>
      </c>
      <c r="P384" s="9">
        <v>46034</v>
      </c>
      <c r="Q384" t="s">
        <v>4037</v>
      </c>
      <c r="S384">
        <v>1</v>
      </c>
      <c r="T384">
        <v>33</v>
      </c>
      <c r="V384" t="s">
        <v>974</v>
      </c>
      <c r="AB384" t="s">
        <v>832</v>
      </c>
      <c r="AC384" t="s">
        <v>241</v>
      </c>
      <c r="AD384" t="s">
        <v>97</v>
      </c>
      <c r="AK384" t="s">
        <v>4038</v>
      </c>
      <c r="AO384" t="s">
        <v>4039</v>
      </c>
    </row>
    <row r="385" spans="1:84">
      <c r="A385" t="s">
        <v>99</v>
      </c>
      <c r="B385" t="s">
        <v>100</v>
      </c>
      <c r="C385" t="s">
        <v>100</v>
      </c>
      <c r="E385" t="s">
        <v>4040</v>
      </c>
      <c r="F385" t="s">
        <v>87</v>
      </c>
      <c r="G385">
        <v>2017</v>
      </c>
      <c r="H385" t="s">
        <v>4041</v>
      </c>
      <c r="I385" t="s">
        <v>4042</v>
      </c>
      <c r="J385" t="s">
        <v>969</v>
      </c>
      <c r="K385" t="s">
        <v>970</v>
      </c>
      <c r="L385" t="s">
        <v>4043</v>
      </c>
      <c r="N385" t="s">
        <v>4044</v>
      </c>
      <c r="O385">
        <v>2017</v>
      </c>
      <c r="P385" s="9">
        <v>46034</v>
      </c>
      <c r="Q385" t="s">
        <v>4045</v>
      </c>
      <c r="S385">
        <v>4</v>
      </c>
      <c r="T385">
        <v>33</v>
      </c>
      <c r="V385" t="s">
        <v>974</v>
      </c>
      <c r="W385" t="s">
        <v>4046</v>
      </c>
      <c r="AB385" t="s">
        <v>832</v>
      </c>
      <c r="AC385" t="s">
        <v>241</v>
      </c>
      <c r="AD385" t="s">
        <v>97</v>
      </c>
      <c r="AK385" t="s">
        <v>4047</v>
      </c>
      <c r="AO385" t="s">
        <v>4048</v>
      </c>
    </row>
    <row r="386" s="2" customFormat="1" spans="1:84">
      <c r="A386" t="s">
        <v>99</v>
      </c>
      <c r="B386" t="s">
        <v>100</v>
      </c>
      <c r="C386" t="s">
        <v>100</v>
      </c>
      <c r="D386"/>
      <c r="E386" t="s">
        <v>4049</v>
      </c>
      <c r="F386" t="s">
        <v>87</v>
      </c>
      <c r="G386">
        <v>2017</v>
      </c>
      <c r="H386" t="s">
        <v>4050</v>
      </c>
      <c r="I386" t="s">
        <v>4051</v>
      </c>
      <c r="J386" t="s">
        <v>731</v>
      </c>
      <c r="K386" t="s">
        <v>732</v>
      </c>
      <c r="L386" t="s">
        <v>4052</v>
      </c>
      <c r="M386"/>
      <c r="N386" t="s">
        <v>4053</v>
      </c>
      <c r="O386" s="9">
        <v>42907</v>
      </c>
      <c r="P386" s="9">
        <v>46034</v>
      </c>
      <c r="Q386" t="s">
        <v>4054</v>
      </c>
      <c r="R386"/>
      <c r="S386">
        <v>12</v>
      </c>
      <c r="T386">
        <v>62</v>
      </c>
      <c r="U386"/>
      <c r="V386" t="s">
        <v>736</v>
      </c>
      <c r="W386"/>
      <c r="X386"/>
      <c r="Y386"/>
      <c r="Z386"/>
      <c r="AA386"/>
      <c r="AB386" t="s">
        <v>737</v>
      </c>
      <c r="AC386" t="s">
        <v>738</v>
      </c>
      <c r="AD386" t="s">
        <v>97</v>
      </c>
      <c r="AE386"/>
      <c r="AF386"/>
      <c r="AG386"/>
      <c r="AH386"/>
      <c r="AI386"/>
      <c r="AJ386"/>
      <c r="AK386" t="s">
        <v>4055</v>
      </c>
      <c r="AL386"/>
      <c r="AM386"/>
      <c r="AN386"/>
      <c r="AO386" t="s">
        <v>4056</v>
      </c>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row>
    <row r="387" spans="1:84">
      <c r="A387" t="s">
        <v>99</v>
      </c>
      <c r="B387" t="s">
        <v>100</v>
      </c>
      <c r="C387" t="s">
        <v>100</v>
      </c>
      <c r="E387" t="s">
        <v>4057</v>
      </c>
      <c r="F387" t="s">
        <v>87</v>
      </c>
      <c r="G387">
        <v>2017</v>
      </c>
      <c r="H387" t="s">
        <v>4058</v>
      </c>
      <c r="I387" t="s">
        <v>4059</v>
      </c>
      <c r="J387" t="s">
        <v>4060</v>
      </c>
      <c r="K387" t="s">
        <v>4061</v>
      </c>
      <c r="L387" t="s">
        <v>4062</v>
      </c>
      <c r="N387" t="s">
        <v>4063</v>
      </c>
      <c r="O387" s="12">
        <v>46129</v>
      </c>
      <c r="P387" s="9">
        <v>46034</v>
      </c>
      <c r="Q387" t="s">
        <v>4064</v>
      </c>
      <c r="S387">
        <v>2</v>
      </c>
      <c r="T387">
        <v>63</v>
      </c>
      <c r="V387" t="s">
        <v>4065</v>
      </c>
      <c r="AB387" t="s">
        <v>149</v>
      </c>
      <c r="AC387" t="s">
        <v>150</v>
      </c>
      <c r="AD387" t="s">
        <v>97</v>
      </c>
      <c r="AK387" t="s">
        <v>4066</v>
      </c>
      <c r="AO387" t="s">
        <v>4067</v>
      </c>
    </row>
    <row r="388" spans="1:84">
      <c r="A388" t="s">
        <v>99</v>
      </c>
      <c r="B388" t="s">
        <v>100</v>
      </c>
      <c r="C388" t="s">
        <v>100</v>
      </c>
      <c r="E388" t="s">
        <v>4068</v>
      </c>
      <c r="F388" t="s">
        <v>87</v>
      </c>
      <c r="G388">
        <v>2017</v>
      </c>
      <c r="H388" t="s">
        <v>4069</v>
      </c>
      <c r="I388" t="s">
        <v>4070</v>
      </c>
      <c r="J388" t="s">
        <v>4071</v>
      </c>
      <c r="K388" t="s">
        <v>4072</v>
      </c>
      <c r="L388" t="s">
        <v>4073</v>
      </c>
      <c r="N388" t="s">
        <v>4074</v>
      </c>
      <c r="O388" s="12">
        <v>46373</v>
      </c>
      <c r="P388" s="9">
        <v>46034</v>
      </c>
      <c r="S388">
        <v>51</v>
      </c>
      <c r="T388">
        <v>96</v>
      </c>
      <c r="V388" t="s">
        <v>4075</v>
      </c>
      <c r="AB388" t="s">
        <v>149</v>
      </c>
      <c r="AC388" t="s">
        <v>150</v>
      </c>
      <c r="AD388" t="s">
        <v>97</v>
      </c>
      <c r="AK388" t="s">
        <v>4076</v>
      </c>
      <c r="AO388" t="s">
        <v>4077</v>
      </c>
    </row>
    <row r="389" spans="1:84">
      <c r="A389" t="s">
        <v>99</v>
      </c>
      <c r="B389" t="s">
        <v>100</v>
      </c>
      <c r="C389" t="s">
        <v>100</v>
      </c>
      <c r="E389" t="s">
        <v>4078</v>
      </c>
      <c r="F389" t="s">
        <v>87</v>
      </c>
      <c r="G389">
        <v>2017</v>
      </c>
      <c r="H389" t="s">
        <v>4079</v>
      </c>
      <c r="I389" t="s">
        <v>4080</v>
      </c>
      <c r="J389" t="s">
        <v>4081</v>
      </c>
      <c r="K389" t="s">
        <v>3128</v>
      </c>
      <c r="L389" t="s">
        <v>4082</v>
      </c>
      <c r="N389" t="s">
        <v>4083</v>
      </c>
      <c r="O389" s="12">
        <v>46129</v>
      </c>
      <c r="P389" s="9">
        <v>46034</v>
      </c>
      <c r="Q389" t="s">
        <v>4084</v>
      </c>
      <c r="S389">
        <v>2</v>
      </c>
      <c r="T389">
        <v>44</v>
      </c>
      <c r="V389" t="s">
        <v>4085</v>
      </c>
      <c r="AB389" t="s">
        <v>149</v>
      </c>
      <c r="AC389" t="s">
        <v>150</v>
      </c>
      <c r="AD389" t="s">
        <v>97</v>
      </c>
      <c r="AK389" t="s">
        <v>4086</v>
      </c>
      <c r="AO389" t="s">
        <v>4087</v>
      </c>
    </row>
    <row r="390" spans="1:84">
      <c r="A390" t="s">
        <v>99</v>
      </c>
      <c r="B390" t="s">
        <v>100</v>
      </c>
      <c r="C390" t="s">
        <v>100</v>
      </c>
      <c r="E390" t="s">
        <v>4088</v>
      </c>
      <c r="F390" t="s">
        <v>87</v>
      </c>
      <c r="G390">
        <v>2017</v>
      </c>
      <c r="H390" t="s">
        <v>4089</v>
      </c>
      <c r="I390" t="s">
        <v>4090</v>
      </c>
      <c r="J390" t="s">
        <v>4091</v>
      </c>
      <c r="K390" t="s">
        <v>4092</v>
      </c>
      <c r="L390" t="s">
        <v>4093</v>
      </c>
      <c r="N390" t="s">
        <v>4094</v>
      </c>
      <c r="O390" s="12">
        <v>46312</v>
      </c>
      <c r="P390" s="9">
        <v>46034</v>
      </c>
      <c r="Q390" t="s">
        <v>4095</v>
      </c>
      <c r="S390">
        <v>10</v>
      </c>
      <c r="T390">
        <v>64</v>
      </c>
      <c r="V390" t="s">
        <v>4096</v>
      </c>
      <c r="AB390" t="s">
        <v>240</v>
      </c>
      <c r="AC390" t="s">
        <v>684</v>
      </c>
      <c r="AD390" t="s">
        <v>97</v>
      </c>
      <c r="AK390" t="s">
        <v>4097</v>
      </c>
      <c r="AO390" t="s">
        <v>4098</v>
      </c>
    </row>
    <row r="391" spans="1:84">
      <c r="A391" t="s">
        <v>99</v>
      </c>
      <c r="B391" t="s">
        <v>100</v>
      </c>
      <c r="C391" t="s">
        <v>100</v>
      </c>
      <c r="E391" t="s">
        <v>4099</v>
      </c>
      <c r="F391" t="s">
        <v>87</v>
      </c>
      <c r="G391">
        <v>2017</v>
      </c>
      <c r="H391" t="s">
        <v>4100</v>
      </c>
      <c r="I391" t="s">
        <v>4101</v>
      </c>
      <c r="J391" t="s">
        <v>3548</v>
      </c>
      <c r="K391" t="s">
        <v>3549</v>
      </c>
      <c r="L391" t="s">
        <v>4102</v>
      </c>
      <c r="N391" t="s">
        <v>4103</v>
      </c>
      <c r="O391" s="12">
        <v>46070</v>
      </c>
      <c r="P391" s="9">
        <v>46034</v>
      </c>
      <c r="Q391" t="s">
        <v>4104</v>
      </c>
      <c r="S391">
        <v>1</v>
      </c>
      <c r="T391">
        <v>59</v>
      </c>
      <c r="V391" t="s">
        <v>3553</v>
      </c>
      <c r="AB391" t="s">
        <v>240</v>
      </c>
      <c r="AC391" t="s">
        <v>684</v>
      </c>
      <c r="AD391" t="s">
        <v>97</v>
      </c>
      <c r="AK391" t="s">
        <v>4105</v>
      </c>
      <c r="AO391" t="s">
        <v>4106</v>
      </c>
    </row>
    <row r="392" spans="1:84">
      <c r="A392" t="s">
        <v>99</v>
      </c>
      <c r="B392" t="s">
        <v>100</v>
      </c>
      <c r="C392" t="s">
        <v>100</v>
      </c>
      <c r="E392" t="s">
        <v>4107</v>
      </c>
      <c r="F392" t="s">
        <v>87</v>
      </c>
      <c r="G392">
        <v>2017</v>
      </c>
      <c r="H392" t="s">
        <v>4108</v>
      </c>
      <c r="I392" t="s">
        <v>4109</v>
      </c>
      <c r="J392" t="s">
        <v>4110</v>
      </c>
      <c r="K392" t="s">
        <v>4111</v>
      </c>
      <c r="L392" t="s">
        <v>4112</v>
      </c>
      <c r="N392" t="s">
        <v>4113</v>
      </c>
      <c r="O392" s="12">
        <v>46220</v>
      </c>
      <c r="P392" s="9">
        <v>46034</v>
      </c>
      <c r="S392">
        <v>7</v>
      </c>
      <c r="T392">
        <v>139</v>
      </c>
      <c r="V392" t="s">
        <v>4114</v>
      </c>
      <c r="AB392" t="s">
        <v>1237</v>
      </c>
      <c r="AC392" t="s">
        <v>241</v>
      </c>
      <c r="AD392" t="s">
        <v>97</v>
      </c>
      <c r="AK392" t="s">
        <v>4115</v>
      </c>
      <c r="AO392" t="s">
        <v>4116</v>
      </c>
    </row>
    <row r="393" spans="1:84">
      <c r="A393" t="s">
        <v>99</v>
      </c>
      <c r="B393" t="s">
        <v>100</v>
      </c>
      <c r="C393" t="s">
        <v>100</v>
      </c>
      <c r="E393" t="s">
        <v>4117</v>
      </c>
      <c r="F393" t="s">
        <v>87</v>
      </c>
      <c r="G393">
        <v>2017</v>
      </c>
      <c r="H393" t="s">
        <v>4118</v>
      </c>
      <c r="I393" t="s">
        <v>4119</v>
      </c>
      <c r="J393" t="s">
        <v>4120</v>
      </c>
      <c r="K393" t="s">
        <v>4121</v>
      </c>
      <c r="L393" t="s">
        <v>4122</v>
      </c>
      <c r="N393" t="s">
        <v>4123</v>
      </c>
      <c r="O393" s="12">
        <v>46039</v>
      </c>
      <c r="P393" s="9">
        <v>46034</v>
      </c>
      <c r="Q393" t="s">
        <v>4124</v>
      </c>
      <c r="S393">
        <v>1</v>
      </c>
      <c r="T393">
        <v>60</v>
      </c>
      <c r="V393" t="s">
        <v>4125</v>
      </c>
      <c r="AB393" t="s">
        <v>4126</v>
      </c>
      <c r="AC393" t="s">
        <v>241</v>
      </c>
      <c r="AD393" t="s">
        <v>97</v>
      </c>
      <c r="AK393" t="s">
        <v>4127</v>
      </c>
      <c r="AO393" t="s">
        <v>4128</v>
      </c>
    </row>
    <row r="394" spans="1:84">
      <c r="A394" s="2" t="s">
        <v>661</v>
      </c>
      <c r="B394" s="2"/>
      <c r="C394" s="2"/>
      <c r="D394" s="2"/>
      <c r="E394" s="2" t="s">
        <v>4129</v>
      </c>
      <c r="F394" s="2" t="s">
        <v>87</v>
      </c>
      <c r="G394" s="2">
        <v>2017</v>
      </c>
      <c r="H394" s="2" t="s">
        <v>4130</v>
      </c>
      <c r="I394" s="2" t="s">
        <v>4131</v>
      </c>
      <c r="J394" s="2" t="s">
        <v>4132</v>
      </c>
      <c r="K394" s="2" t="s">
        <v>4133</v>
      </c>
      <c r="L394" s="2" t="s">
        <v>4134</v>
      </c>
      <c r="M394" s="2"/>
      <c r="N394" s="2" t="s">
        <v>4135</v>
      </c>
      <c r="O394" s="15">
        <v>46373</v>
      </c>
      <c r="P394" s="13">
        <v>46034</v>
      </c>
      <c r="Q394" s="2" t="s">
        <v>4136</v>
      </c>
      <c r="R394" s="2"/>
      <c r="S394" s="2">
        <v>12</v>
      </c>
      <c r="T394" s="2">
        <v>53</v>
      </c>
      <c r="U394" s="2"/>
      <c r="V394" s="2" t="s">
        <v>4137</v>
      </c>
      <c r="W394" s="2"/>
      <c r="X394" s="2"/>
      <c r="Y394" s="2"/>
      <c r="Z394" s="2"/>
      <c r="AA394" s="2"/>
      <c r="AB394" s="2" t="s">
        <v>4126</v>
      </c>
      <c r="AC394" s="2" t="s">
        <v>241</v>
      </c>
      <c r="AD394" s="2" t="s">
        <v>97</v>
      </c>
      <c r="AE394" s="2"/>
      <c r="AF394" s="2"/>
      <c r="AG394" s="2"/>
      <c r="AH394" s="2"/>
      <c r="AI394" s="2"/>
      <c r="AJ394" s="2"/>
      <c r="AK394" s="2" t="s">
        <v>4138</v>
      </c>
      <c r="AL394" s="2"/>
      <c r="AM394" s="2"/>
      <c r="AN394" s="2"/>
      <c r="AO394" s="2" t="s">
        <v>4139</v>
      </c>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row>
    <row r="395" spans="1:84">
      <c r="A395" t="s">
        <v>99</v>
      </c>
      <c r="B395" t="s">
        <v>100</v>
      </c>
      <c r="C395" t="s">
        <v>100</v>
      </c>
      <c r="E395" t="s">
        <v>4140</v>
      </c>
      <c r="F395" t="s">
        <v>87</v>
      </c>
      <c r="G395">
        <v>2017</v>
      </c>
      <c r="H395" t="s">
        <v>4130</v>
      </c>
      <c r="I395" t="s">
        <v>4131</v>
      </c>
      <c r="J395" t="s">
        <v>4132</v>
      </c>
      <c r="K395" t="s">
        <v>4133</v>
      </c>
      <c r="L395" t="s">
        <v>4134</v>
      </c>
      <c r="N395" t="s">
        <v>4135</v>
      </c>
      <c r="O395" s="12">
        <v>46373</v>
      </c>
      <c r="P395" s="9">
        <v>46034</v>
      </c>
      <c r="Q395" t="s">
        <v>4136</v>
      </c>
      <c r="S395">
        <v>12</v>
      </c>
      <c r="T395">
        <v>53</v>
      </c>
      <c r="V395" t="s">
        <v>4137</v>
      </c>
      <c r="AB395" t="s">
        <v>4126</v>
      </c>
      <c r="AC395" t="s">
        <v>241</v>
      </c>
      <c r="AD395" t="s">
        <v>97</v>
      </c>
      <c r="AK395" t="s">
        <v>4138</v>
      </c>
      <c r="AO395" t="s">
        <v>4139</v>
      </c>
    </row>
    <row r="396" spans="1:84">
      <c r="A396" t="s">
        <v>99</v>
      </c>
      <c r="B396" t="s">
        <v>100</v>
      </c>
      <c r="C396" t="s">
        <v>100</v>
      </c>
      <c r="D396"/>
      <c r="E396" t="s">
        <v>4141</v>
      </c>
      <c r="F396" t="s">
        <v>87</v>
      </c>
      <c r="G396">
        <v>2017</v>
      </c>
      <c r="H396" t="s">
        <v>4142</v>
      </c>
      <c r="I396" t="s">
        <v>4143</v>
      </c>
      <c r="J396" t="s">
        <v>4144</v>
      </c>
      <c r="K396" t="s">
        <v>4145</v>
      </c>
      <c r="L396" t="s">
        <v>4146</v>
      </c>
      <c r="M396"/>
      <c r="N396" t="s">
        <v>4147</v>
      </c>
      <c r="O396" s="10">
        <v>45413</v>
      </c>
      <c r="P396" s="9">
        <v>46034</v>
      </c>
      <c r="Q396" t="s">
        <v>4148</v>
      </c>
      <c r="R396"/>
      <c r="S396" t="s">
        <v>4149</v>
      </c>
      <c r="T396">
        <v>14</v>
      </c>
      <c r="U396"/>
      <c r="V396" t="s">
        <v>4150</v>
      </c>
      <c r="W396"/>
      <c r="X396" t="s">
        <v>4151</v>
      </c>
      <c r="Y396"/>
      <c r="Z396"/>
      <c r="AA396"/>
      <c r="AB396" t="s">
        <v>1450</v>
      </c>
      <c r="AC396"/>
      <c r="AD396" t="s">
        <v>97</v>
      </c>
      <c r="AE396"/>
      <c r="AF396"/>
      <c r="AG396"/>
      <c r="AH396"/>
      <c r="AI396"/>
      <c r="AJ396"/>
      <c r="AK396" t="s">
        <v>4152</v>
      </c>
      <c r="AL396"/>
      <c r="AM396"/>
      <c r="AN396"/>
      <c r="AO396"/>
      <c r="AP396"/>
      <c r="AQ396"/>
      <c r="AR396" t="s">
        <v>4153</v>
      </c>
    </row>
    <row r="397" spans="1:84">
      <c r="A397" t="s">
        <v>99</v>
      </c>
      <c r="B397" t="s">
        <v>100</v>
      </c>
      <c r="C397" t="s">
        <v>100</v>
      </c>
      <c r="E397" t="s">
        <v>4154</v>
      </c>
      <c r="F397" t="s">
        <v>298</v>
      </c>
      <c r="G397">
        <v>2017</v>
      </c>
      <c r="H397" t="s">
        <v>4155</v>
      </c>
      <c r="I397" t="s">
        <v>4156</v>
      </c>
      <c r="K397" t="s">
        <v>4157</v>
      </c>
      <c r="L397" t="s">
        <v>4158</v>
      </c>
      <c r="N397" t="s">
        <v>4159</v>
      </c>
      <c r="O397">
        <v>2017</v>
      </c>
      <c r="P397" s="9">
        <v>46034</v>
      </c>
      <c r="Q397" t="s">
        <v>4160</v>
      </c>
      <c r="T397">
        <v>189</v>
      </c>
      <c r="X397" t="s">
        <v>4161</v>
      </c>
      <c r="AB397" t="s">
        <v>860</v>
      </c>
      <c r="AC397" t="s">
        <v>3274</v>
      </c>
      <c r="AD397" t="s">
        <v>97</v>
      </c>
      <c r="AK397" t="s">
        <v>4162</v>
      </c>
      <c r="AO397" t="s">
        <v>4163</v>
      </c>
      <c r="AQ397" t="s">
        <v>4164</v>
      </c>
    </row>
    <row r="398" spans="1:84">
      <c r="A398" t="s">
        <v>99</v>
      </c>
      <c r="B398" t="s">
        <v>100</v>
      </c>
      <c r="C398" t="s">
        <v>100</v>
      </c>
      <c r="E398" t="s">
        <v>4165</v>
      </c>
      <c r="F398" t="s">
        <v>87</v>
      </c>
      <c r="G398">
        <v>2017</v>
      </c>
      <c r="H398" t="s">
        <v>4166</v>
      </c>
      <c r="I398" t="s">
        <v>4167</v>
      </c>
      <c r="J398" t="s">
        <v>4168</v>
      </c>
      <c r="K398" t="s">
        <v>4169</v>
      </c>
      <c r="L398" t="s">
        <v>4170</v>
      </c>
      <c r="N398" t="s">
        <v>4171</v>
      </c>
      <c r="O398" s="12">
        <v>46373</v>
      </c>
      <c r="P398" s="9">
        <v>46034</v>
      </c>
      <c r="Q398" t="s">
        <v>4172</v>
      </c>
      <c r="S398">
        <v>6</v>
      </c>
      <c r="T398">
        <v>14</v>
      </c>
      <c r="V398" t="s">
        <v>4173</v>
      </c>
      <c r="AB398" t="s">
        <v>456</v>
      </c>
      <c r="AC398" t="s">
        <v>111</v>
      </c>
      <c r="AD398" t="s">
        <v>97</v>
      </c>
      <c r="AK398" t="s">
        <v>4174</v>
      </c>
      <c r="AO398" t="s">
        <v>4175</v>
      </c>
    </row>
    <row r="399" spans="1:84">
      <c r="A399" t="s">
        <v>99</v>
      </c>
      <c r="B399" t="s">
        <v>100</v>
      </c>
      <c r="C399" t="s">
        <v>100</v>
      </c>
      <c r="D399"/>
      <c r="E399" t="s">
        <v>4176</v>
      </c>
      <c r="F399" t="s">
        <v>87</v>
      </c>
      <c r="G399">
        <v>2017</v>
      </c>
      <c r="H399" t="s">
        <v>3892</v>
      </c>
      <c r="I399" t="s">
        <v>4177</v>
      </c>
      <c r="J399" t="s">
        <v>4178</v>
      </c>
      <c r="K399" t="s">
        <v>4179</v>
      </c>
      <c r="L399" t="s">
        <v>4180</v>
      </c>
      <c r="M399"/>
      <c r="N399" t="s">
        <v>4181</v>
      </c>
      <c r="O399" s="12">
        <v>46098</v>
      </c>
      <c r="P399" s="9">
        <v>46034</v>
      </c>
      <c r="Q399" t="s">
        <v>4182</v>
      </c>
      <c r="R399"/>
      <c r="S399">
        <v>2</v>
      </c>
      <c r="T399">
        <v>51</v>
      </c>
      <c r="U399"/>
      <c r="V399" t="s">
        <v>4183</v>
      </c>
      <c r="W399"/>
      <c r="X399"/>
      <c r="Y399"/>
      <c r="Z399"/>
      <c r="AA399"/>
      <c r="AB399" t="s">
        <v>1284</v>
      </c>
      <c r="AC399" t="s">
        <v>1520</v>
      </c>
      <c r="AD399" t="s">
        <v>97</v>
      </c>
      <c r="AE399"/>
      <c r="AF399"/>
      <c r="AG399"/>
      <c r="AH399"/>
      <c r="AI399"/>
      <c r="AJ399"/>
      <c r="AK399" t="s">
        <v>4184</v>
      </c>
      <c r="AL399"/>
      <c r="AM399"/>
      <c r="AN399"/>
      <c r="AO399" t="s">
        <v>4185</v>
      </c>
    </row>
    <row r="400" spans="1:84">
      <c r="A400" t="s">
        <v>99</v>
      </c>
      <c r="B400" t="s">
        <v>100</v>
      </c>
      <c r="C400" t="s">
        <v>100</v>
      </c>
      <c r="E400" t="s">
        <v>4186</v>
      </c>
      <c r="F400" t="s">
        <v>87</v>
      </c>
      <c r="G400">
        <v>2017</v>
      </c>
      <c r="H400" t="s">
        <v>4187</v>
      </c>
      <c r="I400" t="s">
        <v>4188</v>
      </c>
      <c r="J400" t="s">
        <v>3170</v>
      </c>
      <c r="K400" t="s">
        <v>2391</v>
      </c>
      <c r="L400" t="s">
        <v>4189</v>
      </c>
      <c r="N400" t="s">
        <v>4190</v>
      </c>
      <c r="O400" s="9">
        <v>42795</v>
      </c>
      <c r="P400" s="9">
        <v>46034</v>
      </c>
      <c r="T400">
        <v>17</v>
      </c>
      <c r="V400" t="s">
        <v>2394</v>
      </c>
      <c r="AB400" t="s">
        <v>2029</v>
      </c>
      <c r="AC400" t="s">
        <v>111</v>
      </c>
      <c r="AD400" t="s">
        <v>97</v>
      </c>
      <c r="AK400" t="s">
        <v>4191</v>
      </c>
      <c r="AO400" t="s">
        <v>4192</v>
      </c>
    </row>
    <row r="401" spans="1:84">
      <c r="A401" t="s">
        <v>99</v>
      </c>
      <c r="B401" t="s">
        <v>100</v>
      </c>
      <c r="C401" t="s">
        <v>100</v>
      </c>
      <c r="E401" t="s">
        <v>4193</v>
      </c>
      <c r="F401" t="s">
        <v>87</v>
      </c>
      <c r="G401">
        <v>2017</v>
      </c>
      <c r="H401" t="s">
        <v>4194</v>
      </c>
      <c r="I401" t="s">
        <v>4195</v>
      </c>
      <c r="J401" t="s">
        <v>4196</v>
      </c>
      <c r="K401" t="s">
        <v>4197</v>
      </c>
      <c r="L401" t="s">
        <v>4198</v>
      </c>
      <c r="N401" t="s">
        <v>4199</v>
      </c>
      <c r="O401" s="9">
        <v>42965</v>
      </c>
      <c r="P401" s="9">
        <v>46034</v>
      </c>
      <c r="T401">
        <v>13</v>
      </c>
      <c r="V401" t="s">
        <v>4200</v>
      </c>
      <c r="W401" t="s">
        <v>4201</v>
      </c>
      <c r="AB401" t="s">
        <v>254</v>
      </c>
      <c r="AC401" t="s">
        <v>111</v>
      </c>
      <c r="AD401" t="s">
        <v>97</v>
      </c>
      <c r="AK401" t="s">
        <v>4202</v>
      </c>
      <c r="AO401" t="s">
        <v>4203</v>
      </c>
    </row>
    <row r="402" spans="1:84">
      <c r="A402" t="s">
        <v>99</v>
      </c>
      <c r="B402" t="s">
        <v>100</v>
      </c>
      <c r="C402" t="s">
        <v>100</v>
      </c>
      <c r="E402" t="s">
        <v>4204</v>
      </c>
      <c r="F402" t="s">
        <v>87</v>
      </c>
      <c r="G402">
        <v>2017</v>
      </c>
      <c r="H402" t="s">
        <v>4205</v>
      </c>
      <c r="I402" t="s">
        <v>4206</v>
      </c>
      <c r="J402" t="s">
        <v>2412</v>
      </c>
      <c r="K402" t="s">
        <v>2413</v>
      </c>
      <c r="L402" t="s">
        <v>4207</v>
      </c>
      <c r="N402" t="s">
        <v>4208</v>
      </c>
      <c r="O402">
        <v>2017</v>
      </c>
      <c r="P402" s="9">
        <v>46034</v>
      </c>
      <c r="Q402" t="s">
        <v>4209</v>
      </c>
      <c r="S402">
        <v>4</v>
      </c>
      <c r="T402">
        <v>34</v>
      </c>
      <c r="V402" t="s">
        <v>2417</v>
      </c>
      <c r="AB402" t="s">
        <v>2418</v>
      </c>
      <c r="AC402" t="s">
        <v>2419</v>
      </c>
      <c r="AD402" t="s">
        <v>97</v>
      </c>
      <c r="AK402" t="s">
        <v>4210</v>
      </c>
      <c r="AO402" t="s">
        <v>4211</v>
      </c>
    </row>
    <row r="403" spans="1:84">
      <c r="A403" t="s">
        <v>99</v>
      </c>
      <c r="B403" t="s">
        <v>100</v>
      </c>
      <c r="C403" t="s">
        <v>100</v>
      </c>
      <c r="E403" t="s">
        <v>4212</v>
      </c>
      <c r="F403" t="s">
        <v>87</v>
      </c>
      <c r="G403">
        <v>2017</v>
      </c>
      <c r="H403" t="s">
        <v>4213</v>
      </c>
      <c r="I403" t="s">
        <v>4214</v>
      </c>
      <c r="J403" t="s">
        <v>4215</v>
      </c>
      <c r="K403" t="s">
        <v>4216</v>
      </c>
      <c r="L403" t="s">
        <v>4217</v>
      </c>
      <c r="N403" t="s">
        <v>4218</v>
      </c>
      <c r="O403">
        <v>2017</v>
      </c>
      <c r="P403" s="9">
        <v>46034</v>
      </c>
      <c r="Q403" t="s">
        <v>4219</v>
      </c>
      <c r="T403">
        <v>80</v>
      </c>
      <c r="V403" t="s">
        <v>4220</v>
      </c>
      <c r="AB403" t="s">
        <v>4221</v>
      </c>
      <c r="AC403" t="s">
        <v>4222</v>
      </c>
      <c r="AD403" t="s">
        <v>97</v>
      </c>
      <c r="AK403" t="s">
        <v>4223</v>
      </c>
      <c r="AO403" t="s">
        <v>4224</v>
      </c>
    </row>
    <row r="404" spans="1:84">
      <c r="A404" t="s">
        <v>99</v>
      </c>
      <c r="B404" t="s">
        <v>100</v>
      </c>
      <c r="C404" t="s">
        <v>100</v>
      </c>
      <c r="E404" t="s">
        <v>4225</v>
      </c>
      <c r="F404" t="s">
        <v>87</v>
      </c>
      <c r="G404">
        <v>2017</v>
      </c>
      <c r="H404" t="s">
        <v>4226</v>
      </c>
      <c r="I404" t="s">
        <v>4227</v>
      </c>
      <c r="J404" t="s">
        <v>4228</v>
      </c>
      <c r="K404" t="s">
        <v>4229</v>
      </c>
      <c r="L404" t="s">
        <v>4230</v>
      </c>
      <c r="N404" t="s">
        <v>4231</v>
      </c>
      <c r="O404">
        <v>2017</v>
      </c>
      <c r="P404" s="9">
        <v>46034</v>
      </c>
      <c r="Q404" t="s">
        <v>4232</v>
      </c>
      <c r="T404">
        <v>12</v>
      </c>
      <c r="V404" t="s">
        <v>4233</v>
      </c>
      <c r="AB404" t="s">
        <v>846</v>
      </c>
      <c r="AC404" t="s">
        <v>3722</v>
      </c>
      <c r="AD404" t="s">
        <v>97</v>
      </c>
      <c r="AK404" t="s">
        <v>4234</v>
      </c>
      <c r="AO404" t="s">
        <v>4235</v>
      </c>
    </row>
    <row r="405" spans="1:84">
      <c r="A405" s="2" t="s">
        <v>661</v>
      </c>
      <c r="B405" s="2"/>
      <c r="C405" s="2"/>
      <c r="D405" s="2"/>
      <c r="E405" s="2" t="s">
        <v>4236</v>
      </c>
      <c r="F405" s="2" t="s">
        <v>87</v>
      </c>
      <c r="G405" s="2">
        <v>2017</v>
      </c>
      <c r="H405" s="2" t="s">
        <v>4237</v>
      </c>
      <c r="I405" s="2" t="s">
        <v>4238</v>
      </c>
      <c r="J405" s="2" t="s">
        <v>4239</v>
      </c>
      <c r="K405" s="2" t="s">
        <v>4240</v>
      </c>
      <c r="L405" s="2" t="s">
        <v>4241</v>
      </c>
      <c r="M405" s="2"/>
      <c r="N405" s="2" t="s">
        <v>4242</v>
      </c>
      <c r="O405" s="2">
        <v>2017</v>
      </c>
      <c r="P405" s="13">
        <v>46034</v>
      </c>
      <c r="Q405" s="2" t="s">
        <v>4243</v>
      </c>
      <c r="R405" s="2"/>
      <c r="S405" s="2">
        <v>2</v>
      </c>
      <c r="T405" s="2">
        <v>25</v>
      </c>
      <c r="U405" s="2"/>
      <c r="V405" s="2" t="s">
        <v>1702</v>
      </c>
      <c r="W405" s="2"/>
      <c r="X405" s="2"/>
      <c r="Y405" s="2"/>
      <c r="Z405" s="2"/>
      <c r="AA405" s="2"/>
      <c r="AB405" s="2" t="s">
        <v>1039</v>
      </c>
      <c r="AC405" s="2" t="s">
        <v>1040</v>
      </c>
      <c r="AD405" s="2" t="s">
        <v>97</v>
      </c>
      <c r="AE405" s="2"/>
      <c r="AF405" s="2"/>
      <c r="AG405" s="2"/>
      <c r="AH405" s="2"/>
      <c r="AI405" s="2"/>
      <c r="AJ405" s="2"/>
      <c r="AK405" s="2" t="s">
        <v>4244</v>
      </c>
      <c r="AL405" s="2"/>
      <c r="AM405" s="2"/>
      <c r="AN405" s="2"/>
      <c r="AO405" s="2" t="s">
        <v>4245</v>
      </c>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row>
    <row r="406" spans="1:84">
      <c r="A406" t="s">
        <v>99</v>
      </c>
      <c r="B406" t="s">
        <v>100</v>
      </c>
      <c r="C406" t="s">
        <v>100</v>
      </c>
      <c r="E406" t="s">
        <v>4246</v>
      </c>
      <c r="F406" t="s">
        <v>87</v>
      </c>
      <c r="G406">
        <v>2017</v>
      </c>
      <c r="H406" t="s">
        <v>4237</v>
      </c>
      <c r="I406" t="s">
        <v>4238</v>
      </c>
      <c r="J406" t="s">
        <v>4239</v>
      </c>
      <c r="K406" t="s">
        <v>4240</v>
      </c>
      <c r="L406" t="s">
        <v>4241</v>
      </c>
      <c r="N406" t="s">
        <v>4242</v>
      </c>
      <c r="O406">
        <v>2017</v>
      </c>
      <c r="P406" s="9">
        <v>46034</v>
      </c>
      <c r="Q406" t="s">
        <v>4243</v>
      </c>
      <c r="S406">
        <v>2</v>
      </c>
      <c r="T406">
        <v>25</v>
      </c>
      <c r="V406" t="s">
        <v>1702</v>
      </c>
      <c r="AB406" t="s">
        <v>1039</v>
      </c>
      <c r="AC406" t="s">
        <v>1040</v>
      </c>
      <c r="AD406" t="s">
        <v>97</v>
      </c>
      <c r="AK406" t="s">
        <v>4244</v>
      </c>
      <c r="AO406" t="s">
        <v>4245</v>
      </c>
    </row>
    <row r="407" spans="1:84">
      <c r="A407" t="s">
        <v>99</v>
      </c>
      <c r="B407" t="s">
        <v>100</v>
      </c>
      <c r="C407" t="s">
        <v>100</v>
      </c>
      <c r="E407" t="s">
        <v>4247</v>
      </c>
      <c r="F407" t="s">
        <v>87</v>
      </c>
      <c r="G407">
        <v>2017</v>
      </c>
      <c r="H407" t="s">
        <v>4248</v>
      </c>
      <c r="I407" t="s">
        <v>4249</v>
      </c>
      <c r="J407" t="s">
        <v>4250</v>
      </c>
      <c r="K407" t="s">
        <v>4251</v>
      </c>
      <c r="L407" t="s">
        <v>4252</v>
      </c>
      <c r="N407" t="s">
        <v>4253</v>
      </c>
      <c r="O407" s="12">
        <v>46373</v>
      </c>
      <c r="P407" s="9">
        <v>46034</v>
      </c>
      <c r="Q407" t="s">
        <v>4254</v>
      </c>
      <c r="S407">
        <v>6</v>
      </c>
      <c r="T407">
        <v>9</v>
      </c>
      <c r="V407" t="s">
        <v>4255</v>
      </c>
      <c r="AB407" t="s">
        <v>4256</v>
      </c>
      <c r="AC407" t="s">
        <v>1488</v>
      </c>
      <c r="AD407" t="s">
        <v>97</v>
      </c>
      <c r="AK407" t="s">
        <v>4257</v>
      </c>
      <c r="AO407" t="s">
        <v>4258</v>
      </c>
    </row>
    <row r="408" spans="1:84">
      <c r="A408" t="s">
        <v>99</v>
      </c>
      <c r="B408" t="s">
        <v>100</v>
      </c>
      <c r="C408" t="s">
        <v>100</v>
      </c>
      <c r="D408"/>
      <c r="E408" t="s">
        <v>4259</v>
      </c>
      <c r="F408" t="s">
        <v>87</v>
      </c>
      <c r="G408">
        <v>2017</v>
      </c>
      <c r="H408" t="s">
        <v>4260</v>
      </c>
      <c r="I408" t="s">
        <v>4261</v>
      </c>
      <c r="J408" t="s">
        <v>3760</v>
      </c>
      <c r="K408" t="s">
        <v>3761</v>
      </c>
      <c r="L408"/>
      <c r="M408"/>
      <c r="N408" t="s">
        <v>4262</v>
      </c>
      <c r="O408" s="12">
        <v>46039</v>
      </c>
      <c r="P408" s="9">
        <v>46034</v>
      </c>
      <c r="Q408" t="s">
        <v>4263</v>
      </c>
      <c r="R408"/>
      <c r="S408">
        <v>1</v>
      </c>
      <c r="T408">
        <v>76</v>
      </c>
      <c r="U408"/>
      <c r="V408" t="s">
        <v>3764</v>
      </c>
      <c r="W408"/>
      <c r="X408"/>
      <c r="Y408"/>
      <c r="Z408"/>
      <c r="AA408"/>
      <c r="AB408" t="s">
        <v>3765</v>
      </c>
      <c r="AC408" t="s">
        <v>3766</v>
      </c>
      <c r="AD408" t="s">
        <v>97</v>
      </c>
      <c r="AE408"/>
      <c r="AF408"/>
      <c r="AG408"/>
      <c r="AH408"/>
      <c r="AI408"/>
      <c r="AJ408"/>
      <c r="AK408" t="s">
        <v>4264</v>
      </c>
      <c r="AL408"/>
      <c r="AM408"/>
      <c r="AN408"/>
      <c r="AO408" t="s">
        <v>4265</v>
      </c>
      <c r="AP408" t="s">
        <v>179</v>
      </c>
    </row>
    <row r="409" spans="1:84">
      <c r="A409" t="s">
        <v>99</v>
      </c>
      <c r="B409" t="s">
        <v>100</v>
      </c>
      <c r="C409" t="s">
        <v>100</v>
      </c>
      <c r="D409"/>
      <c r="E409" t="s">
        <v>4266</v>
      </c>
      <c r="F409" t="s">
        <v>87</v>
      </c>
      <c r="G409">
        <v>2017</v>
      </c>
      <c r="H409" t="s">
        <v>4267</v>
      </c>
      <c r="I409" t="s">
        <v>4268</v>
      </c>
      <c r="J409" t="s">
        <v>4269</v>
      </c>
      <c r="K409" t="s">
        <v>4270</v>
      </c>
      <c r="L409"/>
      <c r="M409"/>
      <c r="N409" t="s">
        <v>4271</v>
      </c>
      <c r="O409">
        <v>2017</v>
      </c>
      <c r="P409" s="9">
        <v>46034</v>
      </c>
      <c r="Q409" t="s">
        <v>4272</v>
      </c>
      <c r="R409"/>
      <c r="S409">
        <v>8</v>
      </c>
      <c r="T409">
        <v>28</v>
      </c>
      <c r="U409"/>
      <c r="V409" t="s">
        <v>4273</v>
      </c>
      <c r="W409"/>
      <c r="X409"/>
      <c r="Y409"/>
      <c r="Z409"/>
      <c r="AA409"/>
      <c r="AB409" t="s">
        <v>4274</v>
      </c>
      <c r="AC409"/>
      <c r="AD409" t="s">
        <v>97</v>
      </c>
      <c r="AE409"/>
      <c r="AF409"/>
      <c r="AG409"/>
      <c r="AH409"/>
      <c r="AI409"/>
      <c r="AJ409"/>
      <c r="AK409" t="s">
        <v>4275</v>
      </c>
      <c r="AL409"/>
      <c r="AM409"/>
      <c r="AN409"/>
      <c r="AO409" t="s">
        <v>4276</v>
      </c>
    </row>
    <row r="410" spans="1:84">
      <c r="A410" s="6" t="s">
        <v>84</v>
      </c>
      <c r="B410" s="6" t="s">
        <v>85</v>
      </c>
      <c r="C410" s="6" t="s">
        <v>85</v>
      </c>
      <c r="D410" s="6" t="s">
        <v>85</v>
      </c>
      <c r="E410" s="6" t="s">
        <v>4277</v>
      </c>
      <c r="F410" s="6" t="s">
        <v>87</v>
      </c>
      <c r="G410" s="6">
        <v>2018</v>
      </c>
      <c r="H410" s="6" t="s">
        <v>4278</v>
      </c>
      <c r="I410" s="6" t="s">
        <v>4279</v>
      </c>
      <c r="J410" s="6" t="s">
        <v>4280</v>
      </c>
      <c r="K410" s="6"/>
      <c r="L410" s="6" t="s">
        <v>4281</v>
      </c>
      <c r="M410" s="6" t="s">
        <v>4282</v>
      </c>
      <c r="N410" s="6" t="s">
        <v>4283</v>
      </c>
      <c r="O410" s="7">
        <v>43313</v>
      </c>
      <c r="P410" s="8">
        <v>46034</v>
      </c>
      <c r="Q410" s="6" t="s">
        <v>4284</v>
      </c>
      <c r="R410" s="6"/>
      <c r="S410" s="16">
        <v>46211</v>
      </c>
      <c r="T410" s="6">
        <v>131</v>
      </c>
      <c r="U410" s="6"/>
      <c r="V410" s="6" t="s">
        <v>4285</v>
      </c>
      <c r="W410" s="6"/>
      <c r="X410" s="6"/>
      <c r="Y410" s="6"/>
      <c r="Z410" s="6"/>
      <c r="AA410" s="6"/>
      <c r="AB410" s="6" t="s">
        <v>4286</v>
      </c>
      <c r="AC410" s="6"/>
      <c r="AD410" s="6" t="s">
        <v>97</v>
      </c>
      <c r="AE410" s="6"/>
      <c r="AF410" s="6"/>
      <c r="AG410" s="6"/>
      <c r="AH410" s="6"/>
      <c r="AI410" s="6"/>
      <c r="AJ410" s="6"/>
      <c r="AK410" s="6" t="s">
        <v>4287</v>
      </c>
      <c r="AL410" s="6"/>
      <c r="AM410" s="6"/>
      <c r="AN410" s="6"/>
      <c r="AO410" s="6" t="s">
        <v>4288</v>
      </c>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row>
    <row r="411" spans="1:84">
      <c r="A411" t="s">
        <v>99</v>
      </c>
      <c r="B411" t="s">
        <v>100</v>
      </c>
      <c r="C411" t="s">
        <v>100</v>
      </c>
      <c r="E411" t="s">
        <v>4289</v>
      </c>
      <c r="F411" t="s">
        <v>87</v>
      </c>
      <c r="G411">
        <v>2018</v>
      </c>
      <c r="H411" t="s">
        <v>4290</v>
      </c>
      <c r="I411" t="s">
        <v>4291</v>
      </c>
      <c r="J411" t="s">
        <v>4292</v>
      </c>
      <c r="K411" t="s">
        <v>4293</v>
      </c>
      <c r="L411" t="s">
        <v>4294</v>
      </c>
      <c r="N411" t="s">
        <v>4295</v>
      </c>
      <c r="O411" s="12">
        <v>46040</v>
      </c>
      <c r="P411" s="9">
        <v>46034</v>
      </c>
      <c r="Q411" t="s">
        <v>4296</v>
      </c>
      <c r="S411">
        <v>1</v>
      </c>
      <c r="T411">
        <v>106</v>
      </c>
      <c r="V411" t="s">
        <v>4297</v>
      </c>
      <c r="AB411" t="s">
        <v>696</v>
      </c>
      <c r="AC411" t="s">
        <v>320</v>
      </c>
      <c r="AD411" t="s">
        <v>97</v>
      </c>
      <c r="AK411" t="s">
        <v>4298</v>
      </c>
      <c r="AO411" t="s">
        <v>4299</v>
      </c>
    </row>
    <row r="412" spans="1:84">
      <c r="A412" t="s">
        <v>99</v>
      </c>
      <c r="B412" t="s">
        <v>100</v>
      </c>
      <c r="C412" t="s">
        <v>100</v>
      </c>
      <c r="D412"/>
      <c r="E412" t="s">
        <v>4300</v>
      </c>
      <c r="F412" t="s">
        <v>87</v>
      </c>
      <c r="G412">
        <v>2018</v>
      </c>
      <c r="H412" t="s">
        <v>4301</v>
      </c>
      <c r="I412" t="s">
        <v>4302</v>
      </c>
      <c r="J412" t="s">
        <v>4292</v>
      </c>
      <c r="K412" t="s">
        <v>4293</v>
      </c>
      <c r="L412" t="s">
        <v>4303</v>
      </c>
      <c r="M412"/>
      <c r="N412" t="s">
        <v>4304</v>
      </c>
      <c r="O412" s="12">
        <v>46252</v>
      </c>
      <c r="P412" s="9">
        <v>46034</v>
      </c>
      <c r="Q412" t="s">
        <v>4305</v>
      </c>
      <c r="R412"/>
      <c r="S412">
        <v>6</v>
      </c>
      <c r="T412">
        <v>106</v>
      </c>
      <c r="U412"/>
      <c r="V412" t="s">
        <v>4297</v>
      </c>
      <c r="W412"/>
      <c r="X412"/>
      <c r="Y412"/>
      <c r="Z412"/>
      <c r="AA412"/>
      <c r="AB412" t="s">
        <v>696</v>
      </c>
      <c r="AC412" t="s">
        <v>320</v>
      </c>
      <c r="AD412" t="s">
        <v>97</v>
      </c>
      <c r="AE412"/>
      <c r="AF412"/>
      <c r="AG412"/>
      <c r="AH412"/>
      <c r="AI412"/>
      <c r="AJ412"/>
      <c r="AK412" t="s">
        <v>4306</v>
      </c>
      <c r="AL412"/>
      <c r="AM412"/>
      <c r="AN412"/>
      <c r="AO412" t="s">
        <v>4307</v>
      </c>
    </row>
    <row r="413" spans="1:84">
      <c r="A413" t="s">
        <v>99</v>
      </c>
      <c r="B413" t="s">
        <v>100</v>
      </c>
      <c r="C413" t="s">
        <v>100</v>
      </c>
      <c r="D413"/>
      <c r="E413" t="s">
        <v>4308</v>
      </c>
      <c r="F413" t="s">
        <v>87</v>
      </c>
      <c r="G413">
        <v>2018</v>
      </c>
      <c r="H413" t="s">
        <v>4309</v>
      </c>
      <c r="I413" t="s">
        <v>4310</v>
      </c>
      <c r="J413" t="s">
        <v>4311</v>
      </c>
      <c r="K413" t="s">
        <v>4312</v>
      </c>
      <c r="L413" t="s">
        <v>4313</v>
      </c>
      <c r="M413"/>
      <c r="N413" t="s">
        <v>4314</v>
      </c>
      <c r="O413" s="12">
        <v>46374</v>
      </c>
      <c r="P413" s="9">
        <v>46034</v>
      </c>
      <c r="Q413" t="s">
        <v>4315</v>
      </c>
      <c r="R413"/>
      <c r="S413">
        <v>6</v>
      </c>
      <c r="T413">
        <v>80</v>
      </c>
      <c r="U413"/>
      <c r="V413" t="s">
        <v>4316</v>
      </c>
      <c r="W413"/>
      <c r="X413"/>
      <c r="Y413"/>
      <c r="Z413"/>
      <c r="AA413"/>
      <c r="AB413" t="s">
        <v>696</v>
      </c>
      <c r="AC413" t="s">
        <v>320</v>
      </c>
      <c r="AD413" t="s">
        <v>97</v>
      </c>
      <c r="AE413"/>
      <c r="AF413"/>
      <c r="AG413"/>
      <c r="AH413"/>
      <c r="AI413"/>
      <c r="AJ413"/>
      <c r="AK413" t="s">
        <v>4317</v>
      </c>
      <c r="AL413"/>
      <c r="AM413"/>
      <c r="AN413"/>
      <c r="AO413" t="s">
        <v>4318</v>
      </c>
    </row>
    <row r="414" spans="1:84">
      <c r="A414" t="s">
        <v>99</v>
      </c>
      <c r="B414" t="s">
        <v>100</v>
      </c>
      <c r="C414" t="s">
        <v>100</v>
      </c>
      <c r="E414" t="s">
        <v>4319</v>
      </c>
      <c r="F414" t="s">
        <v>87</v>
      </c>
      <c r="G414">
        <v>2018</v>
      </c>
      <c r="H414" t="s">
        <v>4320</v>
      </c>
      <c r="I414" t="s">
        <v>4321</v>
      </c>
      <c r="J414" t="s">
        <v>2155</v>
      </c>
      <c r="K414" t="s">
        <v>2156</v>
      </c>
      <c r="L414" t="s">
        <v>4322</v>
      </c>
      <c r="N414" t="s">
        <v>4323</v>
      </c>
      <c r="O414" s="12">
        <v>46221</v>
      </c>
      <c r="P414" s="9">
        <v>46034</v>
      </c>
      <c r="S414">
        <v>7</v>
      </c>
      <c r="T414">
        <v>30</v>
      </c>
      <c r="V414" t="s">
        <v>2160</v>
      </c>
      <c r="AB414" t="s">
        <v>696</v>
      </c>
      <c r="AC414" t="s">
        <v>320</v>
      </c>
      <c r="AD414" t="s">
        <v>97</v>
      </c>
      <c r="AK414" t="s">
        <v>4324</v>
      </c>
      <c r="AO414" t="s">
        <v>4325</v>
      </c>
    </row>
    <row r="415" spans="1:84">
      <c r="A415" t="s">
        <v>99</v>
      </c>
      <c r="B415" t="s">
        <v>100</v>
      </c>
      <c r="C415" t="s">
        <v>100</v>
      </c>
      <c r="E415" t="s">
        <v>4326</v>
      </c>
      <c r="F415" t="s">
        <v>87</v>
      </c>
      <c r="G415">
        <v>2018</v>
      </c>
      <c r="H415" t="s">
        <v>4327</v>
      </c>
      <c r="I415" t="s">
        <v>4328</v>
      </c>
      <c r="J415" t="s">
        <v>2970</v>
      </c>
      <c r="K415" t="s">
        <v>1109</v>
      </c>
      <c r="L415" t="s">
        <v>4329</v>
      </c>
      <c r="N415" t="s">
        <v>4330</v>
      </c>
      <c r="O415" s="12">
        <v>46099</v>
      </c>
      <c r="P415" s="9">
        <v>46034</v>
      </c>
      <c r="Q415" t="s">
        <v>4331</v>
      </c>
      <c r="S415">
        <v>3</v>
      </c>
      <c r="T415">
        <v>61</v>
      </c>
      <c r="V415" t="s">
        <v>2974</v>
      </c>
      <c r="AB415" t="s">
        <v>604</v>
      </c>
      <c r="AC415" t="s">
        <v>241</v>
      </c>
      <c r="AD415" t="s">
        <v>97</v>
      </c>
      <c r="AK415" t="s">
        <v>4332</v>
      </c>
      <c r="AO415" t="s">
        <v>4333</v>
      </c>
    </row>
    <row r="416" spans="1:84">
      <c r="A416" t="s">
        <v>99</v>
      </c>
      <c r="B416" t="s">
        <v>100</v>
      </c>
      <c r="C416" t="s">
        <v>100</v>
      </c>
      <c r="E416" t="s">
        <v>4334</v>
      </c>
      <c r="F416" t="s">
        <v>87</v>
      </c>
      <c r="G416">
        <v>2018</v>
      </c>
      <c r="H416" t="s">
        <v>4335</v>
      </c>
      <c r="I416" t="s">
        <v>4336</v>
      </c>
      <c r="J416" t="s">
        <v>2970</v>
      </c>
      <c r="K416" t="s">
        <v>1109</v>
      </c>
      <c r="L416" t="s">
        <v>4337</v>
      </c>
      <c r="N416" t="s">
        <v>4338</v>
      </c>
      <c r="O416" s="12">
        <v>46099</v>
      </c>
      <c r="P416" s="9">
        <v>46034</v>
      </c>
      <c r="Q416" t="s">
        <v>4339</v>
      </c>
      <c r="S416">
        <v>3</v>
      </c>
      <c r="T416">
        <v>61</v>
      </c>
      <c r="V416" t="s">
        <v>2974</v>
      </c>
      <c r="AB416" t="s">
        <v>604</v>
      </c>
      <c r="AC416" t="s">
        <v>241</v>
      </c>
      <c r="AD416" t="s">
        <v>97</v>
      </c>
      <c r="AK416" t="s">
        <v>4340</v>
      </c>
      <c r="AO416" t="s">
        <v>4341</v>
      </c>
    </row>
    <row r="417" spans="1:41">
      <c r="A417" t="s">
        <v>99</v>
      </c>
      <c r="B417" t="s">
        <v>100</v>
      </c>
      <c r="C417" t="s">
        <v>100</v>
      </c>
      <c r="D417"/>
      <c r="E417" t="s">
        <v>4342</v>
      </c>
      <c r="F417" t="s">
        <v>87</v>
      </c>
      <c r="G417">
        <v>2018</v>
      </c>
      <c r="H417" t="s">
        <v>4343</v>
      </c>
      <c r="I417" t="s">
        <v>4344</v>
      </c>
      <c r="J417" t="s">
        <v>4345</v>
      </c>
      <c r="K417" t="s">
        <v>4346</v>
      </c>
      <c r="L417" t="s">
        <v>4347</v>
      </c>
      <c r="M417"/>
      <c r="N417" t="s">
        <v>4348</v>
      </c>
      <c r="O417" s="12">
        <v>46313</v>
      </c>
      <c r="P417" s="9">
        <v>46034</v>
      </c>
      <c r="Q417" t="s">
        <v>4349</v>
      </c>
      <c r="R417"/>
      <c r="S417">
        <v>10</v>
      </c>
      <c r="T417">
        <v>89</v>
      </c>
      <c r="U417"/>
      <c r="V417" t="s">
        <v>4345</v>
      </c>
      <c r="W417"/>
      <c r="X417"/>
      <c r="Y417"/>
      <c r="Z417"/>
      <c r="AA417"/>
      <c r="AB417" t="s">
        <v>1284</v>
      </c>
      <c r="AC417" t="s">
        <v>1520</v>
      </c>
      <c r="AD417" t="s">
        <v>97</v>
      </c>
      <c r="AE417"/>
      <c r="AF417"/>
      <c r="AG417"/>
      <c r="AH417"/>
      <c r="AI417"/>
      <c r="AJ417"/>
      <c r="AK417" t="s">
        <v>4350</v>
      </c>
      <c r="AL417"/>
      <c r="AM417"/>
      <c r="AN417"/>
      <c r="AO417" t="s">
        <v>4351</v>
      </c>
    </row>
    <row r="418" spans="1:41">
      <c r="A418" t="s">
        <v>99</v>
      </c>
      <c r="B418" t="s">
        <v>100</v>
      </c>
      <c r="C418" t="s">
        <v>100</v>
      </c>
      <c r="E418" t="s">
        <v>4352</v>
      </c>
      <c r="F418" t="s">
        <v>87</v>
      </c>
      <c r="G418">
        <v>2018</v>
      </c>
      <c r="H418" t="s">
        <v>4353</v>
      </c>
      <c r="I418" t="s">
        <v>4354</v>
      </c>
      <c r="J418" t="s">
        <v>2178</v>
      </c>
      <c r="K418" t="s">
        <v>1781</v>
      </c>
      <c r="L418" t="s">
        <v>4355</v>
      </c>
      <c r="N418" t="s">
        <v>4356</v>
      </c>
      <c r="O418" s="12">
        <v>46040</v>
      </c>
      <c r="P418" s="9">
        <v>46034</v>
      </c>
      <c r="Q418" t="s">
        <v>4357</v>
      </c>
      <c r="S418">
        <v>1</v>
      </c>
      <c r="T418">
        <v>46</v>
      </c>
      <c r="V418" t="s">
        <v>1785</v>
      </c>
      <c r="AB418" t="s">
        <v>604</v>
      </c>
      <c r="AC418" t="s">
        <v>241</v>
      </c>
      <c r="AD418" t="s">
        <v>97</v>
      </c>
      <c r="AK418" t="s">
        <v>4358</v>
      </c>
      <c r="AO418" t="s">
        <v>4359</v>
      </c>
    </row>
    <row r="419" spans="1:41">
      <c r="A419" t="s">
        <v>99</v>
      </c>
      <c r="B419" t="s">
        <v>100</v>
      </c>
      <c r="C419" t="s">
        <v>100</v>
      </c>
      <c r="E419" t="s">
        <v>4360</v>
      </c>
      <c r="F419" t="s">
        <v>87</v>
      </c>
      <c r="G419">
        <v>2018</v>
      </c>
      <c r="H419" t="s">
        <v>4361</v>
      </c>
      <c r="I419" t="s">
        <v>4362</v>
      </c>
      <c r="J419" t="s">
        <v>815</v>
      </c>
      <c r="K419" t="s">
        <v>1505</v>
      </c>
      <c r="L419" t="s">
        <v>4363</v>
      </c>
      <c r="N419" t="s">
        <v>4364</v>
      </c>
      <c r="O419" s="12">
        <v>46130</v>
      </c>
      <c r="P419" s="9">
        <v>46034</v>
      </c>
      <c r="S419">
        <v>4</v>
      </c>
      <c r="T419">
        <v>42</v>
      </c>
      <c r="V419" t="s">
        <v>820</v>
      </c>
      <c r="AB419" t="s">
        <v>604</v>
      </c>
      <c r="AC419" t="s">
        <v>241</v>
      </c>
      <c r="AD419" t="s">
        <v>97</v>
      </c>
      <c r="AK419" t="s">
        <v>4365</v>
      </c>
      <c r="AO419" t="s">
        <v>4366</v>
      </c>
    </row>
    <row r="420" spans="1:41">
      <c r="A420" t="s">
        <v>99</v>
      </c>
      <c r="B420" t="s">
        <v>100</v>
      </c>
      <c r="C420" t="s">
        <v>100</v>
      </c>
      <c r="D420"/>
      <c r="E420" t="s">
        <v>4367</v>
      </c>
      <c r="F420" t="s">
        <v>87</v>
      </c>
      <c r="G420">
        <v>2018</v>
      </c>
      <c r="H420" t="s">
        <v>4368</v>
      </c>
      <c r="I420" t="s">
        <v>4369</v>
      </c>
      <c r="J420" t="s">
        <v>4370</v>
      </c>
      <c r="K420" t="s">
        <v>4371</v>
      </c>
      <c r="L420" t="s">
        <v>4372</v>
      </c>
      <c r="M420"/>
      <c r="N420" t="s">
        <v>4373</v>
      </c>
      <c r="O420" s="12">
        <v>46191</v>
      </c>
      <c r="P420" s="9">
        <v>46034</v>
      </c>
      <c r="Q420" t="s">
        <v>4374</v>
      </c>
      <c r="R420"/>
      <c r="S420">
        <v>2</v>
      </c>
      <c r="T420">
        <v>8</v>
      </c>
      <c r="U420"/>
      <c r="V420" t="s">
        <v>4375</v>
      </c>
      <c r="W420" t="s">
        <v>4376</v>
      </c>
      <c r="X420"/>
      <c r="Y420"/>
      <c r="Z420"/>
      <c r="AA420"/>
      <c r="AB420" t="s">
        <v>4377</v>
      </c>
      <c r="AC420" t="s">
        <v>4378</v>
      </c>
      <c r="AD420" t="s">
        <v>97</v>
      </c>
      <c r="AE420"/>
      <c r="AF420"/>
      <c r="AG420"/>
      <c r="AH420"/>
      <c r="AI420"/>
      <c r="AJ420"/>
      <c r="AK420" t="s">
        <v>4379</v>
      </c>
      <c r="AL420"/>
      <c r="AM420"/>
      <c r="AN420"/>
      <c r="AO420" t="s">
        <v>4380</v>
      </c>
    </row>
    <row r="421" spans="1:41">
      <c r="A421" t="s">
        <v>99</v>
      </c>
      <c r="B421" t="s">
        <v>100</v>
      </c>
      <c r="C421" t="s">
        <v>100</v>
      </c>
      <c r="E421" t="s">
        <v>4381</v>
      </c>
      <c r="F421" t="s">
        <v>87</v>
      </c>
      <c r="G421">
        <v>2018</v>
      </c>
      <c r="H421" t="s">
        <v>4382</v>
      </c>
      <c r="I421" t="s">
        <v>4383</v>
      </c>
      <c r="J421" t="s">
        <v>1710</v>
      </c>
      <c r="K421" t="s">
        <v>2459</v>
      </c>
      <c r="L421" t="s">
        <v>4384</v>
      </c>
      <c r="N421" t="s">
        <v>4385</v>
      </c>
      <c r="O421" s="12">
        <v>46313</v>
      </c>
      <c r="P421" s="9">
        <v>46034</v>
      </c>
      <c r="Q421" t="s">
        <v>4386</v>
      </c>
      <c r="S421">
        <v>5</v>
      </c>
      <c r="T421">
        <v>38</v>
      </c>
      <c r="V421" t="s">
        <v>1714</v>
      </c>
      <c r="AB421" t="s">
        <v>1284</v>
      </c>
      <c r="AC421" t="s">
        <v>1520</v>
      </c>
      <c r="AD421" t="s">
        <v>97</v>
      </c>
      <c r="AK421" t="s">
        <v>4387</v>
      </c>
      <c r="AO421" t="s">
        <v>4388</v>
      </c>
    </row>
    <row r="422" spans="1:41">
      <c r="A422" t="s">
        <v>99</v>
      </c>
      <c r="B422" t="s">
        <v>100</v>
      </c>
      <c r="C422" t="s">
        <v>100</v>
      </c>
      <c r="E422" t="s">
        <v>4389</v>
      </c>
      <c r="F422" t="s">
        <v>87</v>
      </c>
      <c r="G422">
        <v>2018</v>
      </c>
      <c r="H422" t="s">
        <v>4390</v>
      </c>
      <c r="I422" t="s">
        <v>4391</v>
      </c>
      <c r="J422" t="s">
        <v>4392</v>
      </c>
      <c r="K422" t="s">
        <v>4393</v>
      </c>
      <c r="L422" t="s">
        <v>4394</v>
      </c>
      <c r="N422" t="s">
        <v>4395</v>
      </c>
      <c r="O422" s="12">
        <v>46040</v>
      </c>
      <c r="P422" s="9">
        <v>46034</v>
      </c>
      <c r="Q422" t="s">
        <v>4396</v>
      </c>
      <c r="T422">
        <v>53</v>
      </c>
      <c r="V422" t="s">
        <v>4397</v>
      </c>
      <c r="AB422" t="s">
        <v>762</v>
      </c>
      <c r="AC422" t="s">
        <v>4398</v>
      </c>
      <c r="AD422" t="s">
        <v>97</v>
      </c>
      <c r="AK422" t="s">
        <v>4399</v>
      </c>
      <c r="AO422" t="s">
        <v>4400</v>
      </c>
    </row>
    <row r="423" spans="1:41">
      <c r="A423" t="s">
        <v>99</v>
      </c>
      <c r="B423" t="s">
        <v>100</v>
      </c>
      <c r="C423" t="s">
        <v>100</v>
      </c>
      <c r="E423" t="s">
        <v>4401</v>
      </c>
      <c r="F423" t="s">
        <v>87</v>
      </c>
      <c r="G423">
        <v>2018</v>
      </c>
      <c r="H423" t="s">
        <v>4402</v>
      </c>
      <c r="I423" t="s">
        <v>4403</v>
      </c>
      <c r="J423" t="s">
        <v>4404</v>
      </c>
      <c r="K423" t="s">
        <v>4405</v>
      </c>
      <c r="L423" t="s">
        <v>4406</v>
      </c>
      <c r="N423" t="s">
        <v>4407</v>
      </c>
      <c r="O423" s="12">
        <v>46313</v>
      </c>
      <c r="P423" s="9">
        <v>46034</v>
      </c>
      <c r="Q423" t="s">
        <v>4408</v>
      </c>
      <c r="T423">
        <v>31</v>
      </c>
      <c r="V423" t="s">
        <v>4409</v>
      </c>
      <c r="AB423" t="s">
        <v>543</v>
      </c>
      <c r="AC423" t="s">
        <v>346</v>
      </c>
      <c r="AD423" t="s">
        <v>97</v>
      </c>
      <c r="AK423" t="s">
        <v>4410</v>
      </c>
      <c r="AO423" t="s">
        <v>4411</v>
      </c>
    </row>
    <row r="424" spans="1:41">
      <c r="A424" t="s">
        <v>99</v>
      </c>
      <c r="B424" t="s">
        <v>100</v>
      </c>
      <c r="C424" t="s">
        <v>100</v>
      </c>
      <c r="D424"/>
      <c r="E424" t="s">
        <v>4412</v>
      </c>
      <c r="F424" t="s">
        <v>87</v>
      </c>
      <c r="G424">
        <v>2018</v>
      </c>
      <c r="H424" t="s">
        <v>4413</v>
      </c>
      <c r="I424" t="s">
        <v>4414</v>
      </c>
      <c r="J424" t="s">
        <v>549</v>
      </c>
      <c r="K424" t="s">
        <v>550</v>
      </c>
      <c r="L424" t="s">
        <v>4415</v>
      </c>
      <c r="M424"/>
      <c r="N424" t="s">
        <v>4416</v>
      </c>
      <c r="O424" s="12">
        <v>46313</v>
      </c>
      <c r="P424" s="9">
        <v>46034</v>
      </c>
      <c r="Q424" t="s">
        <v>4417</v>
      </c>
      <c r="R424"/>
      <c r="S424"/>
      <c r="T424">
        <v>118</v>
      </c>
      <c r="U424"/>
      <c r="V424" t="s">
        <v>554</v>
      </c>
      <c r="W424"/>
      <c r="X424"/>
      <c r="Y424"/>
      <c r="Z424"/>
      <c r="AA424"/>
      <c r="AB424" t="s">
        <v>555</v>
      </c>
      <c r="AC424" t="s">
        <v>556</v>
      </c>
      <c r="AD424" t="s">
        <v>97</v>
      </c>
      <c r="AE424"/>
      <c r="AF424"/>
      <c r="AG424"/>
      <c r="AH424"/>
      <c r="AI424"/>
      <c r="AJ424"/>
      <c r="AK424" t="s">
        <v>4418</v>
      </c>
      <c r="AL424"/>
      <c r="AM424"/>
      <c r="AN424"/>
      <c r="AO424" t="s">
        <v>4419</v>
      </c>
    </row>
    <row r="425" spans="1:41">
      <c r="A425" t="s">
        <v>99</v>
      </c>
      <c r="B425" t="s">
        <v>100</v>
      </c>
      <c r="C425" t="s">
        <v>100</v>
      </c>
      <c r="E425" t="s">
        <v>4420</v>
      </c>
      <c r="F425" t="s">
        <v>87</v>
      </c>
      <c r="G425">
        <v>2018</v>
      </c>
      <c r="H425" t="s">
        <v>4421</v>
      </c>
      <c r="I425" t="s">
        <v>4422</v>
      </c>
      <c r="J425" t="s">
        <v>4423</v>
      </c>
      <c r="K425" t="s">
        <v>4424</v>
      </c>
      <c r="L425" t="s">
        <v>4425</v>
      </c>
      <c r="N425" t="s">
        <v>4426</v>
      </c>
      <c r="O425" s="12">
        <v>46283</v>
      </c>
      <c r="P425" s="9">
        <v>46034</v>
      </c>
      <c r="Q425" s="11">
        <v>46037</v>
      </c>
      <c r="T425">
        <v>62</v>
      </c>
      <c r="V425" t="s">
        <v>4427</v>
      </c>
      <c r="AB425" t="s">
        <v>345</v>
      </c>
      <c r="AC425" t="s">
        <v>346</v>
      </c>
      <c r="AD425" t="s">
        <v>97</v>
      </c>
      <c r="AK425" t="s">
        <v>4428</v>
      </c>
      <c r="AO425" t="s">
        <v>4429</v>
      </c>
    </row>
    <row r="426" spans="1:41">
      <c r="A426" t="s">
        <v>99</v>
      </c>
      <c r="B426" t="s">
        <v>100</v>
      </c>
      <c r="C426" t="s">
        <v>100</v>
      </c>
      <c r="E426" t="s">
        <v>4430</v>
      </c>
      <c r="F426" t="s">
        <v>87</v>
      </c>
      <c r="G426">
        <v>2018</v>
      </c>
      <c r="H426" t="s">
        <v>4431</v>
      </c>
      <c r="I426" t="s">
        <v>4432</v>
      </c>
      <c r="J426" t="s">
        <v>1422</v>
      </c>
      <c r="K426" t="s">
        <v>757</v>
      </c>
      <c r="L426" t="s">
        <v>4433</v>
      </c>
      <c r="N426" t="s">
        <v>4434</v>
      </c>
      <c r="O426" s="12">
        <v>46099</v>
      </c>
      <c r="P426" s="9">
        <v>46034</v>
      </c>
      <c r="Q426" t="s">
        <v>4435</v>
      </c>
      <c r="S426">
        <v>3</v>
      </c>
      <c r="T426">
        <v>21</v>
      </c>
      <c r="V426" t="s">
        <v>761</v>
      </c>
      <c r="AB426" t="s">
        <v>762</v>
      </c>
      <c r="AC426" t="s">
        <v>241</v>
      </c>
      <c r="AD426" t="s">
        <v>97</v>
      </c>
      <c r="AK426" t="s">
        <v>4436</v>
      </c>
      <c r="AO426" t="s">
        <v>4437</v>
      </c>
    </row>
    <row r="427" spans="1:41">
      <c r="A427" t="s">
        <v>99</v>
      </c>
      <c r="B427" t="s">
        <v>100</v>
      </c>
      <c r="C427" t="s">
        <v>100</v>
      </c>
      <c r="E427" t="s">
        <v>4438</v>
      </c>
      <c r="F427" t="s">
        <v>87</v>
      </c>
      <c r="G427">
        <v>2018</v>
      </c>
      <c r="H427" t="s">
        <v>4439</v>
      </c>
      <c r="I427" t="s">
        <v>4440</v>
      </c>
      <c r="J427" t="s">
        <v>1422</v>
      </c>
      <c r="K427" t="s">
        <v>757</v>
      </c>
      <c r="L427" t="s">
        <v>4441</v>
      </c>
      <c r="N427" t="s">
        <v>4442</v>
      </c>
      <c r="O427" s="12">
        <v>46191</v>
      </c>
      <c r="P427" s="9">
        <v>46034</v>
      </c>
      <c r="Q427" t="s">
        <v>4443</v>
      </c>
      <c r="S427">
        <v>6</v>
      </c>
      <c r="T427">
        <v>21</v>
      </c>
      <c r="V427" t="s">
        <v>761</v>
      </c>
      <c r="AB427" t="s">
        <v>762</v>
      </c>
      <c r="AC427" t="s">
        <v>241</v>
      </c>
      <c r="AD427" t="s">
        <v>97</v>
      </c>
      <c r="AK427" t="s">
        <v>4444</v>
      </c>
      <c r="AO427" t="s">
        <v>4445</v>
      </c>
    </row>
    <row r="428" spans="1:41">
      <c r="A428" t="s">
        <v>99</v>
      </c>
      <c r="B428" t="s">
        <v>100</v>
      </c>
      <c r="C428" t="s">
        <v>100</v>
      </c>
      <c r="D428"/>
      <c r="E428" t="s">
        <v>4446</v>
      </c>
      <c r="F428" t="s">
        <v>87</v>
      </c>
      <c r="G428">
        <v>2018</v>
      </c>
      <c r="H428" t="s">
        <v>4447</v>
      </c>
      <c r="I428" t="s">
        <v>4448</v>
      </c>
      <c r="J428" t="s">
        <v>4449</v>
      </c>
      <c r="K428" t="s">
        <v>4450</v>
      </c>
      <c r="L428" t="s">
        <v>4451</v>
      </c>
      <c r="M428"/>
      <c r="N428" t="s">
        <v>4452</v>
      </c>
      <c r="O428" s="12">
        <v>46040</v>
      </c>
      <c r="P428" s="9">
        <v>46034</v>
      </c>
      <c r="Q428" t="s">
        <v>4453</v>
      </c>
      <c r="R428"/>
      <c r="S428" t="s">
        <v>1996</v>
      </c>
      <c r="T428">
        <v>136</v>
      </c>
      <c r="U428"/>
      <c r="V428" t="s">
        <v>4454</v>
      </c>
      <c r="W428"/>
      <c r="X428"/>
      <c r="Y428"/>
      <c r="Z428"/>
      <c r="AA428"/>
      <c r="AB428" t="s">
        <v>345</v>
      </c>
      <c r="AC428" t="s">
        <v>4455</v>
      </c>
      <c r="AD428" t="s">
        <v>97</v>
      </c>
      <c r="AE428"/>
      <c r="AF428"/>
      <c r="AG428"/>
      <c r="AH428"/>
      <c r="AI428"/>
      <c r="AJ428"/>
      <c r="AK428" t="s">
        <v>4456</v>
      </c>
      <c r="AL428"/>
      <c r="AM428"/>
      <c r="AN428"/>
      <c r="AO428" t="s">
        <v>4457</v>
      </c>
    </row>
    <row r="429" spans="1:41">
      <c r="A429" t="s">
        <v>99</v>
      </c>
      <c r="B429" t="s">
        <v>100</v>
      </c>
      <c r="C429" t="s">
        <v>100</v>
      </c>
      <c r="E429" t="s">
        <v>4458</v>
      </c>
      <c r="F429" t="s">
        <v>87</v>
      </c>
      <c r="G429">
        <v>2018</v>
      </c>
      <c r="H429" t="s">
        <v>4459</v>
      </c>
      <c r="I429" t="s">
        <v>4460</v>
      </c>
      <c r="J429" t="s">
        <v>4461</v>
      </c>
      <c r="K429" t="s">
        <v>4450</v>
      </c>
      <c r="L429" t="s">
        <v>4462</v>
      </c>
      <c r="N429" t="s">
        <v>4463</v>
      </c>
      <c r="O429" s="12">
        <v>46040</v>
      </c>
      <c r="P429" s="9">
        <v>46034</v>
      </c>
      <c r="Q429" t="s">
        <v>4464</v>
      </c>
      <c r="S429" t="s">
        <v>1996</v>
      </c>
      <c r="T429">
        <v>136</v>
      </c>
      <c r="V429" t="s">
        <v>4465</v>
      </c>
      <c r="AB429" t="s">
        <v>543</v>
      </c>
      <c r="AC429" t="s">
        <v>4455</v>
      </c>
      <c r="AD429" t="s">
        <v>97</v>
      </c>
      <c r="AK429" t="s">
        <v>4466</v>
      </c>
      <c r="AO429" t="s">
        <v>4467</v>
      </c>
    </row>
    <row r="430" spans="1:41">
      <c r="A430" t="s">
        <v>99</v>
      </c>
      <c r="B430" t="s">
        <v>100</v>
      </c>
      <c r="C430" t="s">
        <v>100</v>
      </c>
      <c r="E430" t="s">
        <v>4468</v>
      </c>
      <c r="F430" t="s">
        <v>87</v>
      </c>
      <c r="G430">
        <v>2018</v>
      </c>
      <c r="H430" t="s">
        <v>4469</v>
      </c>
      <c r="I430" t="s">
        <v>4470</v>
      </c>
      <c r="J430" t="s">
        <v>4471</v>
      </c>
      <c r="K430" t="s">
        <v>4472</v>
      </c>
      <c r="L430" t="s">
        <v>4473</v>
      </c>
      <c r="N430" t="s">
        <v>4474</v>
      </c>
      <c r="O430" s="12">
        <v>46283</v>
      </c>
      <c r="P430" s="9">
        <v>46034</v>
      </c>
      <c r="Q430" t="s">
        <v>4475</v>
      </c>
      <c r="T430">
        <v>19</v>
      </c>
      <c r="V430" t="s">
        <v>4476</v>
      </c>
      <c r="AB430" t="s">
        <v>543</v>
      </c>
      <c r="AC430" t="s">
        <v>346</v>
      </c>
      <c r="AD430" t="s">
        <v>97</v>
      </c>
      <c r="AK430" t="s">
        <v>4477</v>
      </c>
      <c r="AO430" t="s">
        <v>4478</v>
      </c>
    </row>
    <row r="431" spans="1:41">
      <c r="A431" t="s">
        <v>99</v>
      </c>
      <c r="B431" t="s">
        <v>100</v>
      </c>
      <c r="C431" t="s">
        <v>100</v>
      </c>
      <c r="E431" t="s">
        <v>4479</v>
      </c>
      <c r="F431" t="s">
        <v>87</v>
      </c>
      <c r="G431">
        <v>2018</v>
      </c>
      <c r="H431" t="s">
        <v>4480</v>
      </c>
      <c r="I431" t="s">
        <v>4481</v>
      </c>
      <c r="J431" t="s">
        <v>4482</v>
      </c>
      <c r="K431" t="s">
        <v>2278</v>
      </c>
      <c r="L431" t="s">
        <v>4483</v>
      </c>
      <c r="N431" t="s">
        <v>4484</v>
      </c>
      <c r="O431" s="12">
        <v>46252</v>
      </c>
      <c r="P431" s="9">
        <v>46034</v>
      </c>
      <c r="Q431" t="s">
        <v>4485</v>
      </c>
      <c r="T431">
        <v>50</v>
      </c>
      <c r="V431" t="s">
        <v>4486</v>
      </c>
      <c r="AB431" t="s">
        <v>123</v>
      </c>
      <c r="AC431" t="s">
        <v>333</v>
      </c>
      <c r="AD431" t="s">
        <v>97</v>
      </c>
      <c r="AK431" t="s">
        <v>4487</v>
      </c>
      <c r="AO431" t="s">
        <v>4488</v>
      </c>
    </row>
    <row r="432" spans="1:41">
      <c r="A432" t="s">
        <v>99</v>
      </c>
      <c r="B432" t="s">
        <v>100</v>
      </c>
      <c r="C432" t="s">
        <v>100</v>
      </c>
      <c r="E432" t="s">
        <v>4489</v>
      </c>
      <c r="F432" t="s">
        <v>87</v>
      </c>
      <c r="G432">
        <v>2018</v>
      </c>
      <c r="H432" t="s">
        <v>4490</v>
      </c>
      <c r="I432" t="s">
        <v>4491</v>
      </c>
      <c r="J432" t="s">
        <v>2277</v>
      </c>
      <c r="K432" t="s">
        <v>2278</v>
      </c>
      <c r="L432" t="s">
        <v>4492</v>
      </c>
      <c r="N432" t="s">
        <v>4493</v>
      </c>
      <c r="O432" s="12">
        <v>46252</v>
      </c>
      <c r="P432" s="9">
        <v>46034</v>
      </c>
      <c r="Q432" t="s">
        <v>4494</v>
      </c>
      <c r="T432">
        <v>50</v>
      </c>
      <c r="V432" t="s">
        <v>2282</v>
      </c>
      <c r="AB432" t="s">
        <v>123</v>
      </c>
      <c r="AC432" t="s">
        <v>333</v>
      </c>
      <c r="AD432" t="s">
        <v>97</v>
      </c>
      <c r="AK432" t="s">
        <v>4495</v>
      </c>
      <c r="AO432" t="s">
        <v>4496</v>
      </c>
    </row>
    <row r="433" spans="1:84">
      <c r="A433" t="s">
        <v>99</v>
      </c>
      <c r="B433" t="s">
        <v>100</v>
      </c>
      <c r="C433" t="s">
        <v>100</v>
      </c>
      <c r="E433" t="s">
        <v>4497</v>
      </c>
      <c r="F433" t="s">
        <v>87</v>
      </c>
      <c r="G433">
        <v>2018</v>
      </c>
      <c r="H433" t="s">
        <v>4498</v>
      </c>
      <c r="I433" t="s">
        <v>4499</v>
      </c>
      <c r="J433" t="s">
        <v>4482</v>
      </c>
      <c r="K433" t="s">
        <v>2278</v>
      </c>
      <c r="L433" t="s">
        <v>4500</v>
      </c>
      <c r="N433" t="s">
        <v>4501</v>
      </c>
      <c r="O433" s="12">
        <v>46252</v>
      </c>
      <c r="P433" s="9">
        <v>46034</v>
      </c>
      <c r="Q433" t="s">
        <v>4502</v>
      </c>
      <c r="T433">
        <v>50</v>
      </c>
      <c r="V433" t="s">
        <v>4486</v>
      </c>
      <c r="AB433" t="s">
        <v>123</v>
      </c>
      <c r="AC433" t="s">
        <v>333</v>
      </c>
      <c r="AD433" t="s">
        <v>97</v>
      </c>
      <c r="AK433" t="s">
        <v>4503</v>
      </c>
      <c r="AO433" t="s">
        <v>4504</v>
      </c>
    </row>
    <row r="434" spans="1:84">
      <c r="A434" t="s">
        <v>99</v>
      </c>
      <c r="B434" t="s">
        <v>100</v>
      </c>
      <c r="C434" t="s">
        <v>100</v>
      </c>
      <c r="D434"/>
      <c r="E434" t="s">
        <v>4505</v>
      </c>
      <c r="F434" t="s">
        <v>87</v>
      </c>
      <c r="G434">
        <v>2018</v>
      </c>
      <c r="H434" t="s">
        <v>4506</v>
      </c>
      <c r="I434" t="s">
        <v>4507</v>
      </c>
      <c r="J434" t="s">
        <v>4508</v>
      </c>
      <c r="K434" t="s">
        <v>4509</v>
      </c>
      <c r="L434" t="s">
        <v>4510</v>
      </c>
      <c r="M434"/>
      <c r="N434" t="s">
        <v>4511</v>
      </c>
      <c r="O434" s="12">
        <v>46374</v>
      </c>
      <c r="P434" s="9">
        <v>46034</v>
      </c>
      <c r="Q434" t="s">
        <v>4512</v>
      </c>
      <c r="R434"/>
      <c r="S434">
        <v>6</v>
      </c>
      <c r="T434">
        <v>12</v>
      </c>
      <c r="U434"/>
      <c r="V434" t="s">
        <v>4513</v>
      </c>
      <c r="W434"/>
      <c r="X434"/>
      <c r="Y434"/>
      <c r="Z434"/>
      <c r="AA434"/>
      <c r="AB434" t="s">
        <v>832</v>
      </c>
      <c r="AC434" t="s">
        <v>241</v>
      </c>
      <c r="AD434" t="s">
        <v>97</v>
      </c>
      <c r="AE434"/>
      <c r="AF434"/>
      <c r="AG434"/>
      <c r="AH434"/>
      <c r="AI434"/>
      <c r="AJ434"/>
      <c r="AK434" t="s">
        <v>4514</v>
      </c>
      <c r="AL434"/>
      <c r="AM434"/>
      <c r="AN434"/>
      <c r="AO434" t="s">
        <v>4515</v>
      </c>
    </row>
    <row r="435" spans="1:84">
      <c r="A435" t="s">
        <v>99</v>
      </c>
      <c r="B435" t="s">
        <v>100</v>
      </c>
      <c r="C435" t="s">
        <v>100</v>
      </c>
      <c r="E435" t="s">
        <v>4516</v>
      </c>
      <c r="F435" t="s">
        <v>87</v>
      </c>
      <c r="G435">
        <v>2018</v>
      </c>
      <c r="H435" t="s">
        <v>4517</v>
      </c>
      <c r="I435" t="s">
        <v>4518</v>
      </c>
      <c r="J435" t="s">
        <v>980</v>
      </c>
      <c r="K435" t="s">
        <v>970</v>
      </c>
      <c r="L435" t="s">
        <v>4519</v>
      </c>
      <c r="N435" t="s">
        <v>4520</v>
      </c>
      <c r="O435">
        <v>2018</v>
      </c>
      <c r="P435" s="9">
        <v>46034</v>
      </c>
      <c r="Q435" t="s">
        <v>4521</v>
      </c>
      <c r="S435">
        <v>2</v>
      </c>
      <c r="T435">
        <v>34</v>
      </c>
      <c r="V435" t="s">
        <v>974</v>
      </c>
      <c r="AB435" t="s">
        <v>832</v>
      </c>
      <c r="AC435" t="s">
        <v>241</v>
      </c>
      <c r="AD435" t="s">
        <v>97</v>
      </c>
      <c r="AK435" t="s">
        <v>4522</v>
      </c>
      <c r="AO435" t="s">
        <v>4523</v>
      </c>
    </row>
    <row r="436" spans="1:84">
      <c r="A436" t="s">
        <v>99</v>
      </c>
      <c r="B436" t="s">
        <v>100</v>
      </c>
      <c r="C436" t="s">
        <v>100</v>
      </c>
      <c r="E436" t="s">
        <v>4524</v>
      </c>
      <c r="F436" t="s">
        <v>87</v>
      </c>
      <c r="G436">
        <v>2018</v>
      </c>
      <c r="H436" t="s">
        <v>4525</v>
      </c>
      <c r="I436" t="s">
        <v>4526</v>
      </c>
      <c r="J436" t="s">
        <v>980</v>
      </c>
      <c r="K436" t="s">
        <v>970</v>
      </c>
      <c r="L436" t="s">
        <v>4527</v>
      </c>
      <c r="N436" t="s">
        <v>4528</v>
      </c>
      <c r="O436">
        <v>2018</v>
      </c>
      <c r="P436" s="9">
        <v>46034</v>
      </c>
      <c r="Q436" t="s">
        <v>4529</v>
      </c>
      <c r="S436">
        <v>3</v>
      </c>
      <c r="T436">
        <v>34</v>
      </c>
      <c r="V436" t="s">
        <v>974</v>
      </c>
      <c r="AB436" t="s">
        <v>832</v>
      </c>
      <c r="AC436" t="s">
        <v>241</v>
      </c>
      <c r="AD436" t="s">
        <v>97</v>
      </c>
      <c r="AK436" t="s">
        <v>4530</v>
      </c>
      <c r="AO436" t="s">
        <v>4531</v>
      </c>
    </row>
    <row r="437" spans="1:84">
      <c r="A437" t="s">
        <v>99</v>
      </c>
      <c r="B437" t="s">
        <v>100</v>
      </c>
      <c r="C437" t="s">
        <v>100</v>
      </c>
      <c r="E437" t="s">
        <v>4532</v>
      </c>
      <c r="F437" t="s">
        <v>87</v>
      </c>
      <c r="G437">
        <v>2018</v>
      </c>
      <c r="H437" t="s">
        <v>4533</v>
      </c>
      <c r="I437" t="s">
        <v>4534</v>
      </c>
      <c r="J437" t="s">
        <v>980</v>
      </c>
      <c r="K437" t="s">
        <v>970</v>
      </c>
      <c r="L437" t="s">
        <v>4535</v>
      </c>
      <c r="N437" t="s">
        <v>4536</v>
      </c>
      <c r="O437">
        <v>2018</v>
      </c>
      <c r="P437" s="9">
        <v>46034</v>
      </c>
      <c r="Q437" t="s">
        <v>4537</v>
      </c>
      <c r="S437">
        <v>4</v>
      </c>
      <c r="T437">
        <v>34</v>
      </c>
      <c r="V437" t="s">
        <v>974</v>
      </c>
      <c r="AB437" t="s">
        <v>832</v>
      </c>
      <c r="AC437" t="s">
        <v>241</v>
      </c>
      <c r="AD437" t="s">
        <v>97</v>
      </c>
      <c r="AK437" t="s">
        <v>4538</v>
      </c>
      <c r="AO437" t="s">
        <v>4539</v>
      </c>
    </row>
    <row r="438" spans="1:84">
      <c r="A438" t="s">
        <v>99</v>
      </c>
      <c r="B438" t="s">
        <v>100</v>
      </c>
      <c r="C438" t="s">
        <v>100</v>
      </c>
      <c r="E438" t="s">
        <v>4540</v>
      </c>
      <c r="F438" t="s">
        <v>87</v>
      </c>
      <c r="G438">
        <v>2018</v>
      </c>
      <c r="H438" t="s">
        <v>4541</v>
      </c>
      <c r="I438" t="s">
        <v>4542</v>
      </c>
      <c r="J438" t="s">
        <v>4543</v>
      </c>
      <c r="K438" t="s">
        <v>4544</v>
      </c>
      <c r="L438" t="s">
        <v>4545</v>
      </c>
      <c r="N438" t="s">
        <v>4546</v>
      </c>
      <c r="O438" s="12">
        <v>46283</v>
      </c>
      <c r="P438" s="9">
        <v>46034</v>
      </c>
      <c r="Q438" t="s">
        <v>4547</v>
      </c>
      <c r="S438">
        <v>9</v>
      </c>
      <c r="T438">
        <v>28</v>
      </c>
      <c r="V438" t="s">
        <v>831</v>
      </c>
      <c r="AB438" t="s">
        <v>832</v>
      </c>
      <c r="AC438" t="s">
        <v>833</v>
      </c>
      <c r="AD438" t="s">
        <v>97</v>
      </c>
      <c r="AK438" t="s">
        <v>4548</v>
      </c>
      <c r="AO438" t="s">
        <v>4549</v>
      </c>
    </row>
    <row r="439" spans="1:84">
      <c r="A439" t="s">
        <v>99</v>
      </c>
      <c r="B439" t="s">
        <v>100</v>
      </c>
      <c r="C439" t="s">
        <v>100</v>
      </c>
      <c r="E439" t="s">
        <v>4550</v>
      </c>
      <c r="F439" t="s">
        <v>87</v>
      </c>
      <c r="G439">
        <v>2018</v>
      </c>
      <c r="H439" t="s">
        <v>4551</v>
      </c>
      <c r="I439" t="s">
        <v>4552</v>
      </c>
      <c r="J439" t="s">
        <v>4553</v>
      </c>
      <c r="K439" t="s">
        <v>4554</v>
      </c>
      <c r="L439" t="s">
        <v>4555</v>
      </c>
      <c r="N439" t="s">
        <v>4556</v>
      </c>
      <c r="O439">
        <v>2018</v>
      </c>
      <c r="P439" s="9">
        <v>46034</v>
      </c>
      <c r="Q439" t="s">
        <v>4557</v>
      </c>
      <c r="S439">
        <v>3</v>
      </c>
      <c r="T439">
        <v>34</v>
      </c>
      <c r="V439" t="s">
        <v>4558</v>
      </c>
      <c r="AB439" t="s">
        <v>185</v>
      </c>
      <c r="AC439" t="s">
        <v>370</v>
      </c>
      <c r="AD439" t="s">
        <v>97</v>
      </c>
      <c r="AK439" t="s">
        <v>4559</v>
      </c>
      <c r="AO439" t="s">
        <v>4560</v>
      </c>
    </row>
    <row r="440" spans="1:84">
      <c r="A440" t="s">
        <v>99</v>
      </c>
      <c r="B440" t="s">
        <v>100</v>
      </c>
      <c r="C440" t="s">
        <v>100</v>
      </c>
      <c r="E440" t="s">
        <v>4561</v>
      </c>
      <c r="F440" t="s">
        <v>87</v>
      </c>
      <c r="G440">
        <v>2018</v>
      </c>
      <c r="H440" t="s">
        <v>4562</v>
      </c>
      <c r="I440" t="s">
        <v>4563</v>
      </c>
      <c r="J440" t="s">
        <v>4564</v>
      </c>
      <c r="K440" t="s">
        <v>4565</v>
      </c>
      <c r="L440" t="s">
        <v>4566</v>
      </c>
      <c r="N440" t="s">
        <v>4567</v>
      </c>
      <c r="O440">
        <v>2018</v>
      </c>
      <c r="P440" s="9">
        <v>46034</v>
      </c>
      <c r="Q440" t="s">
        <v>4568</v>
      </c>
      <c r="S440">
        <v>13</v>
      </c>
      <c r="T440">
        <v>29</v>
      </c>
      <c r="V440" t="s">
        <v>4569</v>
      </c>
      <c r="AB440" t="s">
        <v>185</v>
      </c>
      <c r="AC440" t="s">
        <v>370</v>
      </c>
      <c r="AD440" t="s">
        <v>97</v>
      </c>
      <c r="AK440" t="s">
        <v>4570</v>
      </c>
      <c r="AO440" t="s">
        <v>4571</v>
      </c>
    </row>
    <row r="441" spans="1:84">
      <c r="A441" s="2" t="s">
        <v>661</v>
      </c>
      <c r="B441" s="2"/>
      <c r="C441" s="2"/>
      <c r="D441" s="2"/>
      <c r="E441" s="2" t="s">
        <v>4572</v>
      </c>
      <c r="F441" s="2" t="s">
        <v>87</v>
      </c>
      <c r="G441" s="2">
        <v>2018</v>
      </c>
      <c r="H441" s="2" t="s">
        <v>4573</v>
      </c>
      <c r="I441" s="2" t="s">
        <v>4574</v>
      </c>
      <c r="J441" s="2" t="s">
        <v>4575</v>
      </c>
      <c r="K441" s="2" t="s">
        <v>4576</v>
      </c>
      <c r="L441" s="2" t="s">
        <v>4577</v>
      </c>
      <c r="M441" s="2"/>
      <c r="N441" s="2" t="s">
        <v>4578</v>
      </c>
      <c r="O441" s="2">
        <v>2018</v>
      </c>
      <c r="P441" s="13">
        <v>46034</v>
      </c>
      <c r="Q441" s="2" t="s">
        <v>4579</v>
      </c>
      <c r="R441" s="2"/>
      <c r="S441" s="2">
        <v>20</v>
      </c>
      <c r="T441" s="2">
        <v>40</v>
      </c>
      <c r="U441" s="2"/>
      <c r="V441" s="2" t="s">
        <v>4580</v>
      </c>
      <c r="W441" s="2"/>
      <c r="X441" s="2"/>
      <c r="Y441" s="2"/>
      <c r="Z441" s="2"/>
      <c r="AA441" s="2"/>
      <c r="AB441" s="2" t="s">
        <v>185</v>
      </c>
      <c r="AC441" s="2" t="s">
        <v>370</v>
      </c>
      <c r="AD441" s="2" t="s">
        <v>97</v>
      </c>
      <c r="AE441" s="2"/>
      <c r="AF441" s="2"/>
      <c r="AG441" s="2"/>
      <c r="AH441" s="2"/>
      <c r="AI441" s="2"/>
      <c r="AJ441" s="2"/>
      <c r="AK441" s="2" t="s">
        <v>4581</v>
      </c>
      <c r="AL441" s="2"/>
      <c r="AM441" s="2"/>
      <c r="AN441" s="2"/>
      <c r="AO441" s="2" t="s">
        <v>4582</v>
      </c>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row>
    <row r="442" s="2" customFormat="1" spans="1:84">
      <c r="A442" t="s">
        <v>99</v>
      </c>
      <c r="B442" t="s">
        <v>100</v>
      </c>
      <c r="C442" t="s">
        <v>100</v>
      </c>
      <c r="D442"/>
      <c r="E442" t="s">
        <v>4583</v>
      </c>
      <c r="F442" t="s">
        <v>87</v>
      </c>
      <c r="G442">
        <v>2018</v>
      </c>
      <c r="H442" t="s">
        <v>4573</v>
      </c>
      <c r="I442" t="s">
        <v>4574</v>
      </c>
      <c r="J442" t="s">
        <v>4575</v>
      </c>
      <c r="K442" t="s">
        <v>4576</v>
      </c>
      <c r="L442" t="s">
        <v>4577</v>
      </c>
      <c r="M442"/>
      <c r="N442" t="s">
        <v>4578</v>
      </c>
      <c r="O442">
        <v>2018</v>
      </c>
      <c r="P442" s="9">
        <v>46034</v>
      </c>
      <c r="Q442" t="s">
        <v>4579</v>
      </c>
      <c r="R442"/>
      <c r="S442">
        <v>20</v>
      </c>
      <c r="T442">
        <v>40</v>
      </c>
      <c r="U442"/>
      <c r="V442" t="s">
        <v>4580</v>
      </c>
      <c r="W442"/>
      <c r="X442"/>
      <c r="Y442"/>
      <c r="Z442"/>
      <c r="AA442"/>
      <c r="AB442" t="s">
        <v>185</v>
      </c>
      <c r="AC442" t="s">
        <v>370</v>
      </c>
      <c r="AD442" t="s">
        <v>97</v>
      </c>
      <c r="AE442"/>
      <c r="AF442"/>
      <c r="AG442"/>
      <c r="AH442"/>
      <c r="AI442"/>
      <c r="AJ442"/>
      <c r="AK442" t="s">
        <v>4581</v>
      </c>
      <c r="AL442"/>
      <c r="AM442"/>
      <c r="AN442"/>
      <c r="AO442" t="s">
        <v>4582</v>
      </c>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row>
    <row r="443" spans="1:84">
      <c r="A443" t="s">
        <v>99</v>
      </c>
      <c r="B443" t="s">
        <v>100</v>
      </c>
      <c r="C443" t="s">
        <v>100</v>
      </c>
      <c r="E443" t="s">
        <v>4584</v>
      </c>
      <c r="F443" t="s">
        <v>87</v>
      </c>
      <c r="G443">
        <v>2018</v>
      </c>
      <c r="H443" t="s">
        <v>4585</v>
      </c>
      <c r="I443" t="s">
        <v>4586</v>
      </c>
      <c r="J443" t="s">
        <v>4587</v>
      </c>
      <c r="K443" t="s">
        <v>4588</v>
      </c>
      <c r="L443" t="s">
        <v>4589</v>
      </c>
      <c r="N443" t="s">
        <v>4590</v>
      </c>
      <c r="O443" s="12">
        <v>46191</v>
      </c>
      <c r="P443" s="9">
        <v>46034</v>
      </c>
      <c r="Q443" t="s">
        <v>4591</v>
      </c>
      <c r="S443">
        <v>6</v>
      </c>
      <c r="T443">
        <v>149</v>
      </c>
      <c r="V443" t="s">
        <v>4592</v>
      </c>
      <c r="AB443" t="s">
        <v>4593</v>
      </c>
      <c r="AC443" t="s">
        <v>4594</v>
      </c>
      <c r="AD443" t="s">
        <v>97</v>
      </c>
      <c r="AK443" t="s">
        <v>4595</v>
      </c>
      <c r="AO443" t="s">
        <v>4596</v>
      </c>
    </row>
    <row r="444" spans="1:84">
      <c r="A444" t="s">
        <v>99</v>
      </c>
      <c r="B444" t="s">
        <v>100</v>
      </c>
      <c r="C444" t="s">
        <v>100</v>
      </c>
      <c r="E444" t="s">
        <v>4597</v>
      </c>
      <c r="F444" t="s">
        <v>87</v>
      </c>
      <c r="G444">
        <v>2018</v>
      </c>
      <c r="H444" t="s">
        <v>4598</v>
      </c>
      <c r="I444" t="s">
        <v>4599</v>
      </c>
      <c r="J444" t="s">
        <v>4600</v>
      </c>
      <c r="K444" t="s">
        <v>4601</v>
      </c>
      <c r="L444" t="s">
        <v>4602</v>
      </c>
      <c r="N444" t="s">
        <v>4603</v>
      </c>
      <c r="O444" s="12">
        <v>46071</v>
      </c>
      <c r="P444" s="9">
        <v>46034</v>
      </c>
      <c r="Q444" t="s">
        <v>4604</v>
      </c>
      <c r="S444">
        <v>2</v>
      </c>
      <c r="T444">
        <v>25</v>
      </c>
      <c r="V444" t="s">
        <v>4605</v>
      </c>
      <c r="AB444" t="s">
        <v>1652</v>
      </c>
      <c r="AC444" t="s">
        <v>333</v>
      </c>
      <c r="AD444" t="s">
        <v>97</v>
      </c>
      <c r="AK444" t="s">
        <v>4606</v>
      </c>
      <c r="AO444" t="s">
        <v>4607</v>
      </c>
    </row>
    <row r="445" spans="1:84">
      <c r="A445" t="s">
        <v>99</v>
      </c>
      <c r="B445" t="s">
        <v>100</v>
      </c>
      <c r="C445" t="s">
        <v>100</v>
      </c>
      <c r="E445" t="s">
        <v>4608</v>
      </c>
      <c r="F445" t="s">
        <v>87</v>
      </c>
      <c r="G445">
        <v>2018</v>
      </c>
      <c r="H445" t="s">
        <v>4609</v>
      </c>
      <c r="I445" t="s">
        <v>4610</v>
      </c>
      <c r="J445" t="s">
        <v>130</v>
      </c>
      <c r="K445" t="s">
        <v>4611</v>
      </c>
      <c r="L445" t="s">
        <v>4612</v>
      </c>
      <c r="N445" t="s">
        <v>4613</v>
      </c>
      <c r="O445" s="12">
        <v>46130</v>
      </c>
      <c r="P445" s="9">
        <v>46034</v>
      </c>
      <c r="Q445" t="s">
        <v>4614</v>
      </c>
      <c r="T445">
        <v>183</v>
      </c>
      <c r="V445" t="s">
        <v>135</v>
      </c>
      <c r="AB445" t="s">
        <v>1652</v>
      </c>
      <c r="AC445" t="s">
        <v>4615</v>
      </c>
      <c r="AD445" t="s">
        <v>97</v>
      </c>
      <c r="AK445" t="s">
        <v>4616</v>
      </c>
      <c r="AO445" t="s">
        <v>4617</v>
      </c>
    </row>
    <row r="446" spans="1:84">
      <c r="A446" t="s">
        <v>99</v>
      </c>
      <c r="B446" t="s">
        <v>100</v>
      </c>
      <c r="C446" t="s">
        <v>100</v>
      </c>
      <c r="E446" t="s">
        <v>4618</v>
      </c>
      <c r="F446" t="s">
        <v>87</v>
      </c>
      <c r="G446">
        <v>2018</v>
      </c>
      <c r="H446" t="s">
        <v>4619</v>
      </c>
      <c r="I446" t="s">
        <v>4620</v>
      </c>
      <c r="J446" t="s">
        <v>4621</v>
      </c>
      <c r="K446" t="s">
        <v>2317</v>
      </c>
      <c r="L446" t="s">
        <v>4622</v>
      </c>
      <c r="N446" t="s">
        <v>4623</v>
      </c>
      <c r="O446" s="12">
        <v>46191</v>
      </c>
      <c r="P446" s="9">
        <v>46034</v>
      </c>
      <c r="Q446" t="s">
        <v>4624</v>
      </c>
      <c r="S446">
        <v>6</v>
      </c>
      <c r="T446">
        <v>31</v>
      </c>
      <c r="V446" t="s">
        <v>2320</v>
      </c>
      <c r="AB446" t="s">
        <v>149</v>
      </c>
      <c r="AC446" t="s">
        <v>150</v>
      </c>
      <c r="AD446" t="s">
        <v>97</v>
      </c>
      <c r="AK446" t="s">
        <v>4625</v>
      </c>
      <c r="AO446" t="s">
        <v>4626</v>
      </c>
    </row>
    <row r="447" spans="1:84">
      <c r="A447" t="s">
        <v>99</v>
      </c>
      <c r="B447" t="s">
        <v>100</v>
      </c>
      <c r="C447" t="s">
        <v>85</v>
      </c>
      <c r="D447" t="s">
        <v>100</v>
      </c>
      <c r="E447" t="s">
        <v>4627</v>
      </c>
      <c r="F447" t="s">
        <v>87</v>
      </c>
      <c r="G447">
        <v>2018</v>
      </c>
      <c r="H447" t="s">
        <v>4628</v>
      </c>
      <c r="I447" t="s">
        <v>4629</v>
      </c>
      <c r="J447" t="s">
        <v>4630</v>
      </c>
      <c r="K447" t="s">
        <v>4631</v>
      </c>
      <c r="L447" t="s">
        <v>4632</v>
      </c>
      <c r="N447" t="s">
        <v>4633</v>
      </c>
      <c r="O447" s="12">
        <v>46252</v>
      </c>
      <c r="P447" s="9">
        <v>46034</v>
      </c>
      <c r="Q447" t="s">
        <v>4634</v>
      </c>
      <c r="S447">
        <v>7</v>
      </c>
      <c r="T447">
        <v>31</v>
      </c>
      <c r="V447" t="s">
        <v>4635</v>
      </c>
      <c r="AB447" t="s">
        <v>149</v>
      </c>
      <c r="AC447" t="s">
        <v>150</v>
      </c>
      <c r="AD447" t="s">
        <v>97</v>
      </c>
      <c r="AK447" t="s">
        <v>4636</v>
      </c>
      <c r="AO447" t="s">
        <v>4637</v>
      </c>
    </row>
    <row r="448" spans="1:84">
      <c r="A448" t="s">
        <v>99</v>
      </c>
      <c r="B448" t="s">
        <v>100</v>
      </c>
      <c r="C448" t="s">
        <v>100</v>
      </c>
      <c r="E448" t="s">
        <v>4638</v>
      </c>
      <c r="F448" t="s">
        <v>87</v>
      </c>
      <c r="G448">
        <v>2018</v>
      </c>
      <c r="H448" t="s">
        <v>4639</v>
      </c>
      <c r="I448" t="s">
        <v>4640</v>
      </c>
      <c r="J448" t="s">
        <v>4641</v>
      </c>
      <c r="K448" t="s">
        <v>4642</v>
      </c>
      <c r="L448" t="s">
        <v>4643</v>
      </c>
      <c r="N448" t="s">
        <v>4644</v>
      </c>
      <c r="O448" s="12">
        <v>46313</v>
      </c>
      <c r="P448" s="9">
        <v>46034</v>
      </c>
      <c r="Q448" t="s">
        <v>4645</v>
      </c>
      <c r="S448">
        <v>5</v>
      </c>
      <c r="T448">
        <v>13</v>
      </c>
      <c r="V448" t="s">
        <v>4646</v>
      </c>
      <c r="AB448" t="s">
        <v>149</v>
      </c>
      <c r="AC448" t="s">
        <v>150</v>
      </c>
      <c r="AD448" t="s">
        <v>97</v>
      </c>
      <c r="AK448" t="s">
        <v>4647</v>
      </c>
      <c r="AO448" t="s">
        <v>4648</v>
      </c>
    </row>
    <row r="449" spans="1:84">
      <c r="A449" t="s">
        <v>99</v>
      </c>
      <c r="B449" t="s">
        <v>100</v>
      </c>
      <c r="C449" t="s">
        <v>100</v>
      </c>
      <c r="E449" t="s">
        <v>4649</v>
      </c>
      <c r="F449" t="s">
        <v>87</v>
      </c>
      <c r="G449">
        <v>2018</v>
      </c>
      <c r="H449" t="s">
        <v>4650</v>
      </c>
      <c r="I449" t="s">
        <v>4651</v>
      </c>
      <c r="J449" t="s">
        <v>3127</v>
      </c>
      <c r="K449" t="s">
        <v>3128</v>
      </c>
      <c r="L449" t="s">
        <v>4652</v>
      </c>
      <c r="N449" t="s">
        <v>4653</v>
      </c>
      <c r="O449" s="12">
        <v>46130</v>
      </c>
      <c r="P449" s="9">
        <v>46034</v>
      </c>
      <c r="Q449" t="s">
        <v>4654</v>
      </c>
      <c r="S449">
        <v>2</v>
      </c>
      <c r="T449">
        <v>45</v>
      </c>
      <c r="V449" t="s">
        <v>3131</v>
      </c>
      <c r="AB449" t="s">
        <v>149</v>
      </c>
      <c r="AC449" t="s">
        <v>150</v>
      </c>
      <c r="AD449" t="s">
        <v>97</v>
      </c>
      <c r="AK449" t="s">
        <v>4655</v>
      </c>
      <c r="AO449" t="s">
        <v>4656</v>
      </c>
    </row>
    <row r="450" spans="1:84">
      <c r="A450" t="s">
        <v>99</v>
      </c>
      <c r="B450" t="s">
        <v>100</v>
      </c>
      <c r="C450" t="s">
        <v>100</v>
      </c>
      <c r="E450" t="s">
        <v>4657</v>
      </c>
      <c r="F450" t="s">
        <v>87</v>
      </c>
      <c r="G450">
        <v>2018</v>
      </c>
      <c r="H450" t="s">
        <v>4658</v>
      </c>
      <c r="I450" t="s">
        <v>4659</v>
      </c>
      <c r="J450" t="s">
        <v>4660</v>
      </c>
      <c r="K450" t="s">
        <v>3149</v>
      </c>
      <c r="L450" t="s">
        <v>4661</v>
      </c>
      <c r="N450" t="s">
        <v>4662</v>
      </c>
      <c r="O450" s="12">
        <v>46221</v>
      </c>
      <c r="P450" s="9">
        <v>46034</v>
      </c>
      <c r="Q450" t="s">
        <v>4663</v>
      </c>
      <c r="S450">
        <v>4</v>
      </c>
      <c r="T450">
        <v>22</v>
      </c>
      <c r="V450" t="s">
        <v>3153</v>
      </c>
      <c r="AB450" t="s">
        <v>240</v>
      </c>
      <c r="AC450" t="s">
        <v>684</v>
      </c>
      <c r="AD450" t="s">
        <v>97</v>
      </c>
      <c r="AK450" t="s">
        <v>4664</v>
      </c>
      <c r="AO450" t="s">
        <v>4665</v>
      </c>
    </row>
    <row r="451" spans="1:84">
      <c r="A451" t="s">
        <v>99</v>
      </c>
      <c r="B451" t="s">
        <v>100</v>
      </c>
      <c r="C451" t="s">
        <v>100</v>
      </c>
      <c r="E451" t="s">
        <v>4666</v>
      </c>
      <c r="F451" t="s">
        <v>87</v>
      </c>
      <c r="G451">
        <v>2018</v>
      </c>
      <c r="H451" t="s">
        <v>4667</v>
      </c>
      <c r="I451" t="s">
        <v>4668</v>
      </c>
      <c r="J451" t="s">
        <v>4669</v>
      </c>
      <c r="K451" t="s">
        <v>4670</v>
      </c>
      <c r="L451" t="s">
        <v>4671</v>
      </c>
      <c r="N451" t="s">
        <v>4672</v>
      </c>
      <c r="O451" s="12">
        <v>46313</v>
      </c>
      <c r="P451" s="9">
        <v>46034</v>
      </c>
      <c r="Q451" t="s">
        <v>4673</v>
      </c>
      <c r="S451">
        <v>4</v>
      </c>
      <c r="T451">
        <v>3</v>
      </c>
      <c r="V451" t="s">
        <v>4674</v>
      </c>
      <c r="AB451" t="s">
        <v>240</v>
      </c>
      <c r="AC451" t="s">
        <v>684</v>
      </c>
      <c r="AD451" t="s">
        <v>97</v>
      </c>
      <c r="AK451" t="s">
        <v>4675</v>
      </c>
      <c r="AO451" t="s">
        <v>4676</v>
      </c>
    </row>
    <row r="452" spans="1:84">
      <c r="A452" t="s">
        <v>99</v>
      </c>
      <c r="B452" t="s">
        <v>100</v>
      </c>
      <c r="C452" t="s">
        <v>100</v>
      </c>
      <c r="E452" t="s">
        <v>4677</v>
      </c>
      <c r="F452" t="s">
        <v>87</v>
      </c>
      <c r="G452">
        <v>2018</v>
      </c>
      <c r="H452" t="s">
        <v>4678</v>
      </c>
      <c r="I452" t="s">
        <v>4679</v>
      </c>
      <c r="J452" t="s">
        <v>3548</v>
      </c>
      <c r="K452" t="s">
        <v>3549</v>
      </c>
      <c r="L452" t="s">
        <v>4680</v>
      </c>
      <c r="N452" t="s">
        <v>4681</v>
      </c>
      <c r="O452" s="12">
        <v>46313</v>
      </c>
      <c r="P452" s="9">
        <v>46034</v>
      </c>
      <c r="Q452" t="s">
        <v>4682</v>
      </c>
      <c r="S452">
        <v>5</v>
      </c>
      <c r="T452">
        <v>60</v>
      </c>
      <c r="V452" t="s">
        <v>3553</v>
      </c>
      <c r="AB452" t="s">
        <v>240</v>
      </c>
      <c r="AC452" t="s">
        <v>684</v>
      </c>
      <c r="AD452" t="s">
        <v>97</v>
      </c>
      <c r="AK452" t="s">
        <v>4683</v>
      </c>
      <c r="AO452" t="s">
        <v>4684</v>
      </c>
    </row>
    <row r="453" spans="1:84">
      <c r="A453" s="2" t="s">
        <v>661</v>
      </c>
      <c r="B453" s="2"/>
      <c r="C453" s="2"/>
      <c r="D453" s="2"/>
      <c r="E453" s="2" t="s">
        <v>4685</v>
      </c>
      <c r="F453" s="2" t="s">
        <v>87</v>
      </c>
      <c r="G453" s="2">
        <v>2018</v>
      </c>
      <c r="H453" s="2" t="s">
        <v>4686</v>
      </c>
      <c r="I453" s="2" t="s">
        <v>4687</v>
      </c>
      <c r="J453" s="2" t="s">
        <v>4688</v>
      </c>
      <c r="K453" s="2" t="s">
        <v>4689</v>
      </c>
      <c r="L453" s="2" t="s">
        <v>4690</v>
      </c>
      <c r="M453" s="2"/>
      <c r="N453" s="2" t="s">
        <v>4691</v>
      </c>
      <c r="O453" s="15">
        <v>46283</v>
      </c>
      <c r="P453" s="13">
        <v>46034</v>
      </c>
      <c r="Q453" s="2" t="s">
        <v>4692</v>
      </c>
      <c r="R453" s="2"/>
      <c r="S453" s="2">
        <v>9</v>
      </c>
      <c r="T453" s="2">
        <v>66</v>
      </c>
      <c r="U453" s="2"/>
      <c r="V453" s="2" t="s">
        <v>4693</v>
      </c>
      <c r="W453" s="2"/>
      <c r="X453" s="2"/>
      <c r="Y453" s="2"/>
      <c r="Z453" s="2"/>
      <c r="AA453" s="2"/>
      <c r="AB453" s="2" t="s">
        <v>240</v>
      </c>
      <c r="AC453" s="2" t="s">
        <v>684</v>
      </c>
      <c r="AD453" s="2" t="s">
        <v>97</v>
      </c>
      <c r="AE453" s="2"/>
      <c r="AF453" s="2"/>
      <c r="AG453" s="2"/>
      <c r="AH453" s="2"/>
      <c r="AI453" s="2"/>
      <c r="AJ453" s="2"/>
      <c r="AK453" s="2" t="s">
        <v>4694</v>
      </c>
      <c r="AL453" s="2"/>
      <c r="AM453" s="2"/>
      <c r="AN453" s="2"/>
      <c r="AO453" s="2" t="s">
        <v>4695</v>
      </c>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row>
    <row r="454" spans="1:84">
      <c r="A454" t="s">
        <v>99</v>
      </c>
      <c r="B454" t="s">
        <v>100</v>
      </c>
      <c r="C454" t="s">
        <v>100</v>
      </c>
      <c r="E454" t="s">
        <v>4696</v>
      </c>
      <c r="F454" t="s">
        <v>87</v>
      </c>
      <c r="G454">
        <v>2018</v>
      </c>
      <c r="H454" t="s">
        <v>4686</v>
      </c>
      <c r="I454" t="s">
        <v>4687</v>
      </c>
      <c r="J454" t="s">
        <v>4688</v>
      </c>
      <c r="K454" t="s">
        <v>4689</v>
      </c>
      <c r="L454" t="s">
        <v>4690</v>
      </c>
      <c r="N454" t="s">
        <v>4691</v>
      </c>
      <c r="O454" s="12">
        <v>46283</v>
      </c>
      <c r="P454" s="9">
        <v>46034</v>
      </c>
      <c r="Q454" t="s">
        <v>4692</v>
      </c>
      <c r="S454">
        <v>9</v>
      </c>
      <c r="T454">
        <v>66</v>
      </c>
      <c r="V454" t="s">
        <v>4693</v>
      </c>
      <c r="AB454" t="s">
        <v>240</v>
      </c>
      <c r="AC454" t="s">
        <v>684</v>
      </c>
      <c r="AD454" t="s">
        <v>97</v>
      </c>
      <c r="AK454" t="s">
        <v>4694</v>
      </c>
      <c r="AO454" t="s">
        <v>4695</v>
      </c>
    </row>
    <row r="455" spans="1:84">
      <c r="A455" t="s">
        <v>99</v>
      </c>
      <c r="B455" t="s">
        <v>100</v>
      </c>
      <c r="C455" t="s">
        <v>100</v>
      </c>
      <c r="E455" t="s">
        <v>4697</v>
      </c>
      <c r="F455" t="s">
        <v>87</v>
      </c>
      <c r="G455">
        <v>2018</v>
      </c>
      <c r="H455" t="s">
        <v>4698</v>
      </c>
      <c r="I455" t="s">
        <v>4699</v>
      </c>
      <c r="J455" t="s">
        <v>4700</v>
      </c>
      <c r="K455" t="s">
        <v>4701</v>
      </c>
      <c r="L455" t="s">
        <v>4702</v>
      </c>
      <c r="N455" t="s">
        <v>4703</v>
      </c>
      <c r="O455" s="12">
        <v>46374</v>
      </c>
      <c r="P455" s="9">
        <v>46034</v>
      </c>
      <c r="Q455" t="s">
        <v>4704</v>
      </c>
      <c r="S455">
        <v>6</v>
      </c>
      <c r="T455">
        <v>17</v>
      </c>
      <c r="V455" t="s">
        <v>4705</v>
      </c>
      <c r="AB455" t="s">
        <v>696</v>
      </c>
      <c r="AC455" t="s">
        <v>320</v>
      </c>
      <c r="AD455" t="s">
        <v>97</v>
      </c>
      <c r="AK455" t="s">
        <v>4706</v>
      </c>
      <c r="AO455" t="s">
        <v>4707</v>
      </c>
    </row>
    <row r="456" spans="1:84">
      <c r="A456" s="2" t="s">
        <v>661</v>
      </c>
      <c r="B456" s="2"/>
      <c r="C456" s="2"/>
      <c r="D456" s="2"/>
      <c r="E456" s="2" t="s">
        <v>4708</v>
      </c>
      <c r="F456" s="2" t="s">
        <v>87</v>
      </c>
      <c r="G456" s="2">
        <v>2018</v>
      </c>
      <c r="H456" s="2" t="s">
        <v>4709</v>
      </c>
      <c r="I456" s="2" t="s">
        <v>4710</v>
      </c>
      <c r="J456" s="2" t="s">
        <v>1232</v>
      </c>
      <c r="K456" s="2" t="s">
        <v>1233</v>
      </c>
      <c r="L456" s="2" t="s">
        <v>4711</v>
      </c>
      <c r="M456" s="2"/>
      <c r="N456" s="2" t="s">
        <v>4712</v>
      </c>
      <c r="O456" s="15">
        <v>46283</v>
      </c>
      <c r="P456" s="13">
        <v>46034</v>
      </c>
      <c r="Q456" s="2"/>
      <c r="R456" s="2"/>
      <c r="S456" s="2">
        <v>3</v>
      </c>
      <c r="T456" s="2">
        <v>12</v>
      </c>
      <c r="U456" s="2"/>
      <c r="V456" s="2" t="s">
        <v>1236</v>
      </c>
      <c r="W456" s="2"/>
      <c r="X456" s="2"/>
      <c r="Y456" s="2"/>
      <c r="Z456" s="2"/>
      <c r="AA456" s="2"/>
      <c r="AB456" s="2" t="s">
        <v>1237</v>
      </c>
      <c r="AC456" s="2" t="s">
        <v>241</v>
      </c>
      <c r="AD456" s="2" t="s">
        <v>97</v>
      </c>
      <c r="AE456" s="2"/>
      <c r="AF456" s="2"/>
      <c r="AG456" s="2"/>
      <c r="AH456" s="2"/>
      <c r="AI456" s="2"/>
      <c r="AJ456" s="2"/>
      <c r="AK456" s="2" t="s">
        <v>4713</v>
      </c>
      <c r="AL456" s="2"/>
      <c r="AM456" s="2"/>
      <c r="AN456" s="2"/>
      <c r="AO456" s="2" t="s">
        <v>711</v>
      </c>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row>
    <row r="457" spans="1:84">
      <c r="A457" t="s">
        <v>99</v>
      </c>
      <c r="B457" t="s">
        <v>100</v>
      </c>
      <c r="C457" t="s">
        <v>100</v>
      </c>
      <c r="E457" t="s">
        <v>4714</v>
      </c>
      <c r="F457" t="s">
        <v>87</v>
      </c>
      <c r="G457">
        <v>2018</v>
      </c>
      <c r="H457" t="s">
        <v>4709</v>
      </c>
      <c r="I457" t="s">
        <v>4710</v>
      </c>
      <c r="J457" t="s">
        <v>1232</v>
      </c>
      <c r="K457" t="s">
        <v>1233</v>
      </c>
      <c r="L457" t="s">
        <v>4711</v>
      </c>
      <c r="N457" t="s">
        <v>4712</v>
      </c>
      <c r="O457" s="12">
        <v>46283</v>
      </c>
      <c r="P457" s="9">
        <v>46034</v>
      </c>
      <c r="S457">
        <v>3</v>
      </c>
      <c r="T457">
        <v>12</v>
      </c>
      <c r="V457" t="s">
        <v>1236</v>
      </c>
      <c r="AB457" t="s">
        <v>1237</v>
      </c>
      <c r="AC457" t="s">
        <v>241</v>
      </c>
      <c r="AD457" t="s">
        <v>97</v>
      </c>
      <c r="AK457" t="s">
        <v>4713</v>
      </c>
      <c r="AO457" t="s">
        <v>711</v>
      </c>
    </row>
    <row r="458" spans="1:84">
      <c r="A458" t="s">
        <v>99</v>
      </c>
      <c r="B458" t="s">
        <v>100</v>
      </c>
      <c r="C458" t="s">
        <v>100</v>
      </c>
      <c r="E458" t="s">
        <v>4715</v>
      </c>
      <c r="F458" t="s">
        <v>87</v>
      </c>
      <c r="G458">
        <v>2018</v>
      </c>
      <c r="H458" t="s">
        <v>4716</v>
      </c>
      <c r="I458" t="s">
        <v>4717</v>
      </c>
      <c r="J458" t="s">
        <v>4718</v>
      </c>
      <c r="K458" t="s">
        <v>4719</v>
      </c>
      <c r="L458" t="s">
        <v>4720</v>
      </c>
      <c r="N458" t="s">
        <v>4721</v>
      </c>
      <c r="O458" s="12">
        <v>46071</v>
      </c>
      <c r="P458" s="9">
        <v>46034</v>
      </c>
      <c r="S458">
        <v>2</v>
      </c>
      <c r="T458">
        <v>23</v>
      </c>
      <c r="V458" t="s">
        <v>4722</v>
      </c>
      <c r="AB458" t="s">
        <v>4723</v>
      </c>
      <c r="AC458" t="s">
        <v>4724</v>
      </c>
      <c r="AD458" t="s">
        <v>97</v>
      </c>
      <c r="AK458" t="s">
        <v>4725</v>
      </c>
      <c r="AO458" t="s">
        <v>4726</v>
      </c>
    </row>
    <row r="459" spans="1:84">
      <c r="A459" t="s">
        <v>99</v>
      </c>
      <c r="B459" t="s">
        <v>100</v>
      </c>
      <c r="C459" t="s">
        <v>100</v>
      </c>
      <c r="E459" t="s">
        <v>4727</v>
      </c>
      <c r="F459" t="s">
        <v>87</v>
      </c>
      <c r="G459">
        <v>2018</v>
      </c>
      <c r="H459" t="s">
        <v>4728</v>
      </c>
      <c r="I459" t="s">
        <v>4729</v>
      </c>
      <c r="J459" t="s">
        <v>4730</v>
      </c>
      <c r="K459" t="s">
        <v>4731</v>
      </c>
      <c r="L459" t="s">
        <v>4732</v>
      </c>
      <c r="N459" t="s">
        <v>4733</v>
      </c>
      <c r="O459" s="12">
        <v>46283</v>
      </c>
      <c r="P459" s="9">
        <v>46034</v>
      </c>
      <c r="Q459" t="s">
        <v>4734</v>
      </c>
      <c r="S459">
        <v>9</v>
      </c>
      <c r="T459">
        <v>44</v>
      </c>
      <c r="V459" t="s">
        <v>4735</v>
      </c>
      <c r="AB459" t="s">
        <v>1450</v>
      </c>
      <c r="AC459" t="s">
        <v>111</v>
      </c>
      <c r="AD459" t="s">
        <v>97</v>
      </c>
      <c r="AK459" t="s">
        <v>4736</v>
      </c>
      <c r="AO459" t="s">
        <v>4737</v>
      </c>
    </row>
    <row r="460" spans="1:84">
      <c r="A460" t="s">
        <v>99</v>
      </c>
      <c r="B460" t="s">
        <v>100</v>
      </c>
      <c r="C460" t="s">
        <v>100</v>
      </c>
      <c r="E460" t="s">
        <v>4738</v>
      </c>
      <c r="F460" t="s">
        <v>298</v>
      </c>
      <c r="G460">
        <v>2018</v>
      </c>
      <c r="H460" t="s">
        <v>4739</v>
      </c>
      <c r="I460" t="s">
        <v>4740</v>
      </c>
      <c r="K460" t="s">
        <v>4741</v>
      </c>
      <c r="L460" t="s">
        <v>4742</v>
      </c>
      <c r="N460" t="s">
        <v>4743</v>
      </c>
      <c r="O460">
        <v>2018</v>
      </c>
      <c r="P460" s="9">
        <v>46034</v>
      </c>
      <c r="Q460" t="s">
        <v>4744</v>
      </c>
      <c r="T460">
        <v>11</v>
      </c>
      <c r="X460" t="s">
        <v>4745</v>
      </c>
      <c r="AB460" t="s">
        <v>4746</v>
      </c>
      <c r="AC460" t="s">
        <v>4747</v>
      </c>
      <c r="AD460" t="s">
        <v>97</v>
      </c>
      <c r="AK460" t="s">
        <v>4748</v>
      </c>
      <c r="AO460" t="s">
        <v>4749</v>
      </c>
      <c r="AQ460" t="s">
        <v>4750</v>
      </c>
    </row>
    <row r="461" spans="1:84">
      <c r="A461" t="s">
        <v>99</v>
      </c>
      <c r="B461" t="s">
        <v>100</v>
      </c>
      <c r="C461" t="s">
        <v>100</v>
      </c>
      <c r="E461" t="s">
        <v>4751</v>
      </c>
      <c r="F461" t="s">
        <v>87</v>
      </c>
      <c r="G461">
        <v>2018</v>
      </c>
      <c r="H461" t="s">
        <v>4752</v>
      </c>
      <c r="I461" t="s">
        <v>4753</v>
      </c>
      <c r="J461" t="s">
        <v>4754</v>
      </c>
      <c r="K461" t="s">
        <v>4755</v>
      </c>
      <c r="L461" t="s">
        <v>4756</v>
      </c>
      <c r="N461" t="s">
        <v>4757</v>
      </c>
      <c r="O461" s="12">
        <v>46071</v>
      </c>
      <c r="P461" s="9">
        <v>46034</v>
      </c>
      <c r="Q461" t="s">
        <v>4758</v>
      </c>
      <c r="S461">
        <v>1</v>
      </c>
      <c r="T461">
        <v>44</v>
      </c>
      <c r="V461" t="s">
        <v>4759</v>
      </c>
      <c r="AB461" t="s">
        <v>1039</v>
      </c>
      <c r="AC461" t="s">
        <v>1040</v>
      </c>
      <c r="AD461" t="s">
        <v>97</v>
      </c>
      <c r="AK461" t="s">
        <v>4760</v>
      </c>
      <c r="AO461" t="s">
        <v>4761</v>
      </c>
    </row>
    <row r="462" spans="1:84">
      <c r="A462" t="s">
        <v>99</v>
      </c>
      <c r="B462" t="s">
        <v>100</v>
      </c>
      <c r="C462" t="s">
        <v>100</v>
      </c>
      <c r="E462" t="s">
        <v>4762</v>
      </c>
      <c r="F462" t="s">
        <v>87</v>
      </c>
      <c r="G462">
        <v>2018</v>
      </c>
      <c r="H462" t="s">
        <v>4763</v>
      </c>
      <c r="I462" t="s">
        <v>4764</v>
      </c>
      <c r="J462" t="s">
        <v>4765</v>
      </c>
      <c r="K462" t="s">
        <v>4766</v>
      </c>
      <c r="L462" t="s">
        <v>4767</v>
      </c>
      <c r="N462" t="s">
        <v>4768</v>
      </c>
      <c r="O462" s="12">
        <v>46313</v>
      </c>
      <c r="P462" s="9">
        <v>46034</v>
      </c>
      <c r="Q462" t="s">
        <v>4769</v>
      </c>
      <c r="S462">
        <v>10</v>
      </c>
      <c r="T462">
        <v>46</v>
      </c>
      <c r="V462" t="s">
        <v>4770</v>
      </c>
      <c r="AB462" t="s">
        <v>456</v>
      </c>
      <c r="AC462" t="s">
        <v>111</v>
      </c>
      <c r="AD462" t="s">
        <v>97</v>
      </c>
      <c r="AK462" t="s">
        <v>4771</v>
      </c>
      <c r="AO462" t="s">
        <v>4772</v>
      </c>
    </row>
    <row r="463" spans="1:84">
      <c r="A463" t="s">
        <v>99</v>
      </c>
      <c r="B463" t="s">
        <v>100</v>
      </c>
      <c r="C463" t="s">
        <v>85</v>
      </c>
      <c r="D463" t="s">
        <v>100</v>
      </c>
      <c r="E463" t="s">
        <v>4773</v>
      </c>
      <c r="F463" t="s">
        <v>87</v>
      </c>
      <c r="G463">
        <v>2018</v>
      </c>
      <c r="H463" t="s">
        <v>4774</v>
      </c>
      <c r="I463" t="s">
        <v>4775</v>
      </c>
      <c r="J463" t="s">
        <v>4776</v>
      </c>
      <c r="K463" t="s">
        <v>4777</v>
      </c>
      <c r="L463" t="s">
        <v>4778</v>
      </c>
      <c r="N463" t="s">
        <v>4779</v>
      </c>
      <c r="O463" s="12">
        <v>46374</v>
      </c>
      <c r="P463" s="9">
        <v>46034</v>
      </c>
      <c r="Q463" t="s">
        <v>1598</v>
      </c>
      <c r="S463">
        <v>6</v>
      </c>
      <c r="T463">
        <v>25</v>
      </c>
      <c r="V463" t="s">
        <v>4780</v>
      </c>
      <c r="AB463" t="s">
        <v>1039</v>
      </c>
      <c r="AC463" t="s">
        <v>1040</v>
      </c>
      <c r="AD463" t="s">
        <v>97</v>
      </c>
      <c r="AK463" t="s">
        <v>4781</v>
      </c>
      <c r="AO463" t="s">
        <v>4782</v>
      </c>
    </row>
    <row r="464" spans="1:84">
      <c r="A464" t="s">
        <v>99</v>
      </c>
      <c r="B464" t="s">
        <v>100</v>
      </c>
      <c r="C464" t="s">
        <v>100</v>
      </c>
      <c r="E464" t="s">
        <v>4783</v>
      </c>
      <c r="F464" t="s">
        <v>87</v>
      </c>
      <c r="G464">
        <v>2018</v>
      </c>
      <c r="H464" t="s">
        <v>4784</v>
      </c>
      <c r="I464" t="s">
        <v>4785</v>
      </c>
      <c r="J464" t="s">
        <v>4786</v>
      </c>
      <c r="K464" t="s">
        <v>4179</v>
      </c>
      <c r="L464" t="s">
        <v>4787</v>
      </c>
      <c r="N464" t="s">
        <v>4788</v>
      </c>
      <c r="O464" s="12">
        <v>46221</v>
      </c>
      <c r="P464" s="9">
        <v>46034</v>
      </c>
      <c r="Q464" t="s">
        <v>4789</v>
      </c>
      <c r="S464">
        <v>4</v>
      </c>
      <c r="T464">
        <v>52</v>
      </c>
      <c r="V464" t="s">
        <v>4183</v>
      </c>
      <c r="W464" t="s">
        <v>4790</v>
      </c>
      <c r="AB464" t="s">
        <v>1039</v>
      </c>
      <c r="AC464" t="s">
        <v>1040</v>
      </c>
      <c r="AD464" t="s">
        <v>97</v>
      </c>
      <c r="AK464" t="s">
        <v>4791</v>
      </c>
      <c r="AO464" t="s">
        <v>4792</v>
      </c>
    </row>
    <row r="465" spans="1:84">
      <c r="A465" t="s">
        <v>99</v>
      </c>
      <c r="B465" t="s">
        <v>100</v>
      </c>
      <c r="C465" t="s">
        <v>100</v>
      </c>
      <c r="E465" t="s">
        <v>4793</v>
      </c>
      <c r="F465" t="s">
        <v>87</v>
      </c>
      <c r="G465">
        <v>2018</v>
      </c>
      <c r="H465" t="s">
        <v>4794</v>
      </c>
      <c r="I465" t="s">
        <v>4795</v>
      </c>
      <c r="J465" t="s">
        <v>4796</v>
      </c>
      <c r="K465" t="s">
        <v>4797</v>
      </c>
      <c r="L465" t="s">
        <v>4798</v>
      </c>
      <c r="N465" t="s">
        <v>4799</v>
      </c>
      <c r="O465" s="9">
        <v>43171</v>
      </c>
      <c r="P465" s="9">
        <v>46034</v>
      </c>
      <c r="T465">
        <v>15</v>
      </c>
      <c r="V465" t="s">
        <v>4800</v>
      </c>
      <c r="AB465" t="s">
        <v>2029</v>
      </c>
      <c r="AC465" t="s">
        <v>111</v>
      </c>
      <c r="AD465" t="s">
        <v>97</v>
      </c>
      <c r="AK465" t="s">
        <v>4801</v>
      </c>
      <c r="AO465" t="s">
        <v>4802</v>
      </c>
    </row>
    <row r="466" spans="1:84">
      <c r="A466" t="s">
        <v>99</v>
      </c>
      <c r="B466" t="s">
        <v>100</v>
      </c>
      <c r="C466" t="s">
        <v>100</v>
      </c>
      <c r="E466" t="s">
        <v>4803</v>
      </c>
      <c r="F466" t="s">
        <v>87</v>
      </c>
      <c r="G466">
        <v>2018</v>
      </c>
      <c r="H466" t="s">
        <v>4804</v>
      </c>
      <c r="I466" t="s">
        <v>4805</v>
      </c>
      <c r="J466" t="s">
        <v>4806</v>
      </c>
      <c r="K466" t="s">
        <v>575</v>
      </c>
      <c r="L466" t="s">
        <v>4807</v>
      </c>
      <c r="N466" t="s">
        <v>4808</v>
      </c>
      <c r="O466" s="12">
        <v>46191</v>
      </c>
      <c r="P466" s="9">
        <v>46034</v>
      </c>
      <c r="Q466" t="s">
        <v>4809</v>
      </c>
      <c r="S466">
        <v>6</v>
      </c>
      <c r="T466">
        <v>126</v>
      </c>
      <c r="V466" t="s">
        <v>578</v>
      </c>
      <c r="AB466" t="s">
        <v>149</v>
      </c>
      <c r="AC466" t="s">
        <v>150</v>
      </c>
      <c r="AD466" t="s">
        <v>97</v>
      </c>
      <c r="AK466" t="s">
        <v>4810</v>
      </c>
      <c r="AO466" t="s">
        <v>4811</v>
      </c>
    </row>
    <row r="467" spans="1:84">
      <c r="A467" t="s">
        <v>99</v>
      </c>
      <c r="B467" t="s">
        <v>100</v>
      </c>
      <c r="C467" t="s">
        <v>100</v>
      </c>
      <c r="E467" t="s">
        <v>4812</v>
      </c>
      <c r="F467" t="s">
        <v>87</v>
      </c>
      <c r="G467">
        <v>2018</v>
      </c>
      <c r="H467" t="s">
        <v>4813</v>
      </c>
      <c r="I467" t="s">
        <v>4814</v>
      </c>
      <c r="J467" t="s">
        <v>4806</v>
      </c>
      <c r="K467" t="s">
        <v>575</v>
      </c>
      <c r="L467" t="s">
        <v>4815</v>
      </c>
      <c r="N467" t="s">
        <v>4816</v>
      </c>
      <c r="O467" s="12">
        <v>46252</v>
      </c>
      <c r="P467" s="9">
        <v>46034</v>
      </c>
      <c r="Q467" t="s">
        <v>4817</v>
      </c>
      <c r="S467">
        <v>2</v>
      </c>
      <c r="T467">
        <v>127</v>
      </c>
      <c r="V467" t="s">
        <v>578</v>
      </c>
      <c r="AB467" t="s">
        <v>149</v>
      </c>
      <c r="AC467" t="s">
        <v>150</v>
      </c>
      <c r="AD467" t="s">
        <v>97</v>
      </c>
      <c r="AK467" t="s">
        <v>4818</v>
      </c>
      <c r="AO467" t="s">
        <v>4819</v>
      </c>
    </row>
    <row r="468" spans="1:84">
      <c r="A468" t="s">
        <v>99</v>
      </c>
      <c r="B468" t="s">
        <v>100</v>
      </c>
      <c r="C468" t="s">
        <v>100</v>
      </c>
      <c r="E468" t="s">
        <v>4820</v>
      </c>
      <c r="F468" t="s">
        <v>87</v>
      </c>
      <c r="G468">
        <v>2018</v>
      </c>
      <c r="H468" t="s">
        <v>4821</v>
      </c>
      <c r="I468" t="s">
        <v>4822</v>
      </c>
      <c r="J468" t="s">
        <v>4823</v>
      </c>
      <c r="K468" t="s">
        <v>4824</v>
      </c>
      <c r="L468" t="s">
        <v>4825</v>
      </c>
      <c r="N468" t="s">
        <v>4826</v>
      </c>
      <c r="O468" s="12">
        <v>46130</v>
      </c>
      <c r="P468" s="9">
        <v>46034</v>
      </c>
      <c r="Q468" t="s">
        <v>4827</v>
      </c>
      <c r="S468">
        <v>2</v>
      </c>
      <c r="T468">
        <v>34</v>
      </c>
      <c r="V468" t="s">
        <v>4828</v>
      </c>
      <c r="AB468" t="s">
        <v>4829</v>
      </c>
      <c r="AC468" t="s">
        <v>4830</v>
      </c>
      <c r="AD468" t="s">
        <v>97</v>
      </c>
      <c r="AK468" t="s">
        <v>4831</v>
      </c>
      <c r="AO468" t="s">
        <v>4832</v>
      </c>
    </row>
    <row r="469" spans="1:84">
      <c r="A469" t="s">
        <v>99</v>
      </c>
      <c r="B469" t="s">
        <v>100</v>
      </c>
      <c r="C469" t="s">
        <v>100</v>
      </c>
      <c r="E469" t="s">
        <v>4833</v>
      </c>
      <c r="F469" t="s">
        <v>87</v>
      </c>
      <c r="G469">
        <v>2018</v>
      </c>
      <c r="H469" t="s">
        <v>4834</v>
      </c>
      <c r="I469" t="s">
        <v>4835</v>
      </c>
      <c r="J469" t="s">
        <v>2436</v>
      </c>
      <c r="K469" t="s">
        <v>2426</v>
      </c>
      <c r="L469" t="s">
        <v>4836</v>
      </c>
      <c r="N469" t="s">
        <v>4837</v>
      </c>
      <c r="O469" s="12">
        <v>46071</v>
      </c>
      <c r="P469" s="9">
        <v>46034</v>
      </c>
      <c r="Q469" s="11">
        <v>46356</v>
      </c>
      <c r="S469">
        <v>1</v>
      </c>
      <c r="T469">
        <v>63</v>
      </c>
      <c r="V469" t="s">
        <v>2439</v>
      </c>
      <c r="AB469" t="s">
        <v>2430</v>
      </c>
      <c r="AC469" t="s">
        <v>518</v>
      </c>
      <c r="AD469" t="s">
        <v>97</v>
      </c>
      <c r="AK469" t="s">
        <v>4838</v>
      </c>
      <c r="AO469" t="s">
        <v>4839</v>
      </c>
    </row>
    <row r="470" spans="1:84">
      <c r="A470" t="s">
        <v>99</v>
      </c>
      <c r="B470" t="s">
        <v>100</v>
      </c>
      <c r="C470" t="s">
        <v>100</v>
      </c>
      <c r="E470" t="s">
        <v>4840</v>
      </c>
      <c r="F470" t="s">
        <v>87</v>
      </c>
      <c r="G470">
        <v>2018</v>
      </c>
      <c r="H470" t="s">
        <v>4841</v>
      </c>
      <c r="I470" t="s">
        <v>4842</v>
      </c>
      <c r="J470" t="s">
        <v>2436</v>
      </c>
      <c r="K470" t="s">
        <v>2426</v>
      </c>
      <c r="L470" t="s">
        <v>4843</v>
      </c>
      <c r="N470" t="s">
        <v>4844</v>
      </c>
      <c r="O470" s="12">
        <v>46071</v>
      </c>
      <c r="P470" s="9">
        <v>46034</v>
      </c>
      <c r="Q470" t="s">
        <v>4845</v>
      </c>
      <c r="S470">
        <v>1</v>
      </c>
      <c r="T470">
        <v>63</v>
      </c>
      <c r="V470" t="s">
        <v>2439</v>
      </c>
      <c r="AB470" t="s">
        <v>2430</v>
      </c>
      <c r="AC470" t="s">
        <v>518</v>
      </c>
      <c r="AD470" t="s">
        <v>97</v>
      </c>
      <c r="AK470" t="s">
        <v>4846</v>
      </c>
      <c r="AO470" t="s">
        <v>4847</v>
      </c>
    </row>
    <row r="471" spans="1:84">
      <c r="A471" t="s">
        <v>99</v>
      </c>
      <c r="B471" t="s">
        <v>100</v>
      </c>
      <c r="C471" t="s">
        <v>100</v>
      </c>
      <c r="E471" t="s">
        <v>4848</v>
      </c>
      <c r="F471" t="s">
        <v>87</v>
      </c>
      <c r="G471">
        <v>2018</v>
      </c>
      <c r="H471" t="s">
        <v>4849</v>
      </c>
      <c r="I471" t="s">
        <v>4850</v>
      </c>
      <c r="J471" t="s">
        <v>4851</v>
      </c>
      <c r="K471" t="s">
        <v>4852</v>
      </c>
      <c r="L471" t="s">
        <v>4853</v>
      </c>
      <c r="N471" t="s">
        <v>4854</v>
      </c>
      <c r="O471" s="12">
        <v>46374</v>
      </c>
      <c r="P471" s="9">
        <v>46034</v>
      </c>
      <c r="Q471" t="s">
        <v>4855</v>
      </c>
      <c r="S471">
        <v>12</v>
      </c>
      <c r="T471">
        <v>56</v>
      </c>
      <c r="V471" t="s">
        <v>4856</v>
      </c>
      <c r="AB471" t="s">
        <v>2430</v>
      </c>
      <c r="AC471" t="s">
        <v>518</v>
      </c>
      <c r="AD471" t="s">
        <v>97</v>
      </c>
      <c r="AK471" t="s">
        <v>4857</v>
      </c>
      <c r="AO471" t="s">
        <v>4858</v>
      </c>
    </row>
    <row r="472" spans="1:84">
      <c r="A472" t="s">
        <v>99</v>
      </c>
      <c r="B472" t="s">
        <v>100</v>
      </c>
      <c r="C472" t="s">
        <v>100</v>
      </c>
      <c r="E472" t="s">
        <v>4859</v>
      </c>
      <c r="F472" t="s">
        <v>87</v>
      </c>
      <c r="G472">
        <v>2018</v>
      </c>
      <c r="H472" t="s">
        <v>4860</v>
      </c>
      <c r="I472" t="s">
        <v>4861</v>
      </c>
      <c r="J472" t="s">
        <v>4862</v>
      </c>
      <c r="K472" t="s">
        <v>4863</v>
      </c>
      <c r="L472" t="s">
        <v>4864</v>
      </c>
      <c r="N472" t="s">
        <v>4865</v>
      </c>
      <c r="O472">
        <v>2018</v>
      </c>
      <c r="P472" s="9">
        <v>46034</v>
      </c>
      <c r="S472">
        <v>8</v>
      </c>
      <c r="T472">
        <v>34</v>
      </c>
      <c r="V472" t="s">
        <v>4866</v>
      </c>
      <c r="AB472" t="s">
        <v>4867</v>
      </c>
      <c r="AC472" t="s">
        <v>4868</v>
      </c>
      <c r="AD472" t="s">
        <v>4869</v>
      </c>
      <c r="AK472" t="s">
        <v>4870</v>
      </c>
      <c r="AO472" t="s">
        <v>4871</v>
      </c>
    </row>
    <row r="473" spans="1:84">
      <c r="A473" t="s">
        <v>99</v>
      </c>
      <c r="B473" t="s">
        <v>100</v>
      </c>
      <c r="C473" t="s">
        <v>100</v>
      </c>
      <c r="E473" t="s">
        <v>4872</v>
      </c>
      <c r="F473" t="s">
        <v>87</v>
      </c>
      <c r="G473">
        <v>2018</v>
      </c>
      <c r="H473" t="s">
        <v>4873</v>
      </c>
      <c r="I473" t="s">
        <v>4874</v>
      </c>
      <c r="J473" t="s">
        <v>4875</v>
      </c>
      <c r="K473" t="s">
        <v>4876</v>
      </c>
      <c r="L473" t="s">
        <v>4877</v>
      </c>
      <c r="N473" t="s">
        <v>4878</v>
      </c>
      <c r="O473">
        <v>2018</v>
      </c>
      <c r="P473" s="9">
        <v>46034</v>
      </c>
      <c r="Q473" t="s">
        <v>4879</v>
      </c>
      <c r="S473">
        <v>4</v>
      </c>
      <c r="T473">
        <v>20</v>
      </c>
      <c r="V473" t="s">
        <v>4880</v>
      </c>
      <c r="W473" t="s">
        <v>4881</v>
      </c>
      <c r="AB473" t="s">
        <v>4882</v>
      </c>
      <c r="AC473" t="s">
        <v>4883</v>
      </c>
      <c r="AD473" t="s">
        <v>97</v>
      </c>
      <c r="AK473" t="s">
        <v>4884</v>
      </c>
      <c r="AO473" t="s">
        <v>4885</v>
      </c>
    </row>
    <row r="474" spans="1:84">
      <c r="A474" t="s">
        <v>99</v>
      </c>
      <c r="B474" t="s">
        <v>100</v>
      </c>
      <c r="C474" t="s">
        <v>100</v>
      </c>
      <c r="E474" t="s">
        <v>4886</v>
      </c>
      <c r="F474" t="s">
        <v>87</v>
      </c>
      <c r="G474">
        <v>2018</v>
      </c>
      <c r="H474" t="s">
        <v>4887</v>
      </c>
      <c r="I474" t="s">
        <v>4888</v>
      </c>
      <c r="J474" t="s">
        <v>4889</v>
      </c>
      <c r="K474" t="s">
        <v>4890</v>
      </c>
      <c r="L474" t="s">
        <v>4891</v>
      </c>
      <c r="N474" t="s">
        <v>4892</v>
      </c>
      <c r="O474" s="12">
        <v>46221</v>
      </c>
      <c r="P474" s="9">
        <v>46034</v>
      </c>
      <c r="S474">
        <v>7</v>
      </c>
      <c r="T474">
        <v>6</v>
      </c>
      <c r="V474" t="s">
        <v>4893</v>
      </c>
      <c r="AB474" t="s">
        <v>2062</v>
      </c>
      <c r="AC474" t="s">
        <v>2063</v>
      </c>
      <c r="AD474" t="s">
        <v>97</v>
      </c>
      <c r="AK474" t="s">
        <v>4894</v>
      </c>
      <c r="AO474" t="s">
        <v>4895</v>
      </c>
    </row>
    <row r="475" spans="1:84">
      <c r="A475" t="s">
        <v>99</v>
      </c>
      <c r="B475" t="s">
        <v>100</v>
      </c>
      <c r="C475" t="s">
        <v>100</v>
      </c>
      <c r="E475" t="s">
        <v>4896</v>
      </c>
      <c r="F475" t="s">
        <v>87</v>
      </c>
      <c r="G475">
        <v>2018</v>
      </c>
      <c r="H475" t="s">
        <v>4897</v>
      </c>
      <c r="I475" t="s">
        <v>4898</v>
      </c>
      <c r="J475" t="s">
        <v>4899</v>
      </c>
      <c r="K475" t="s">
        <v>4900</v>
      </c>
      <c r="L475" t="s">
        <v>4901</v>
      </c>
      <c r="N475" t="s">
        <v>4902</v>
      </c>
      <c r="O475" s="12">
        <v>46221</v>
      </c>
      <c r="P475" s="9">
        <v>46034</v>
      </c>
      <c r="Q475" t="s">
        <v>4903</v>
      </c>
      <c r="S475">
        <v>4</v>
      </c>
      <c r="T475">
        <v>15</v>
      </c>
      <c r="V475" t="s">
        <v>4904</v>
      </c>
      <c r="W475" t="s">
        <v>4905</v>
      </c>
      <c r="AB475" t="s">
        <v>4906</v>
      </c>
      <c r="AC475" t="s">
        <v>111</v>
      </c>
      <c r="AD475" t="s">
        <v>97</v>
      </c>
      <c r="AK475" t="s">
        <v>4907</v>
      </c>
      <c r="AO475" t="s">
        <v>4908</v>
      </c>
    </row>
    <row r="476" spans="1:84">
      <c r="A476" t="s">
        <v>99</v>
      </c>
      <c r="B476" t="s">
        <v>100</v>
      </c>
      <c r="C476" t="s">
        <v>100</v>
      </c>
      <c r="E476" t="s">
        <v>4909</v>
      </c>
      <c r="F476" t="s">
        <v>87</v>
      </c>
      <c r="G476">
        <v>2018</v>
      </c>
      <c r="H476" t="s">
        <v>4910</v>
      </c>
      <c r="I476" t="s">
        <v>4911</v>
      </c>
      <c r="J476" t="s">
        <v>3255</v>
      </c>
      <c r="K476" t="s">
        <v>3256</v>
      </c>
      <c r="L476" t="s">
        <v>4912</v>
      </c>
      <c r="N476" t="s">
        <v>4913</v>
      </c>
      <c r="O476">
        <v>2018</v>
      </c>
      <c r="P476" s="9">
        <v>46034</v>
      </c>
      <c r="Q476" t="s">
        <v>4914</v>
      </c>
      <c r="S476">
        <v>3</v>
      </c>
      <c r="T476">
        <v>29</v>
      </c>
      <c r="V476" t="s">
        <v>3260</v>
      </c>
      <c r="AB476" t="s">
        <v>1704</v>
      </c>
      <c r="AC476" t="s">
        <v>346</v>
      </c>
      <c r="AD476" t="s">
        <v>97</v>
      </c>
      <c r="AK476" t="s">
        <v>4915</v>
      </c>
      <c r="AO476" t="s">
        <v>4916</v>
      </c>
    </row>
    <row r="477" spans="1:84">
      <c r="A477" t="s">
        <v>99</v>
      </c>
      <c r="B477" t="s">
        <v>100</v>
      </c>
      <c r="C477" t="s">
        <v>100</v>
      </c>
      <c r="E477" t="s">
        <v>4917</v>
      </c>
      <c r="F477" t="s">
        <v>87</v>
      </c>
      <c r="G477">
        <v>2018</v>
      </c>
      <c r="H477" t="s">
        <v>4918</v>
      </c>
      <c r="I477" t="s">
        <v>4919</v>
      </c>
      <c r="J477" t="s">
        <v>4920</v>
      </c>
      <c r="K477" t="s">
        <v>4921</v>
      </c>
      <c r="L477" t="s">
        <v>4922</v>
      </c>
      <c r="N477" t="s">
        <v>4923</v>
      </c>
      <c r="O477" s="9">
        <v>43441</v>
      </c>
      <c r="P477" s="9">
        <v>46034</v>
      </c>
      <c r="T477">
        <v>9</v>
      </c>
      <c r="V477" t="s">
        <v>4924</v>
      </c>
      <c r="AB477" t="s">
        <v>4925</v>
      </c>
      <c r="AC477" t="s">
        <v>391</v>
      </c>
      <c r="AD477" t="s">
        <v>97</v>
      </c>
      <c r="AK477" t="s">
        <v>4926</v>
      </c>
      <c r="AO477" t="s">
        <v>4927</v>
      </c>
    </row>
    <row r="478" spans="1:84">
      <c r="A478" t="s">
        <v>99</v>
      </c>
      <c r="B478" t="s">
        <v>100</v>
      </c>
      <c r="C478" t="s">
        <v>100</v>
      </c>
      <c r="E478" t="s">
        <v>4928</v>
      </c>
      <c r="F478" t="s">
        <v>87</v>
      </c>
      <c r="G478">
        <v>2018</v>
      </c>
      <c r="H478" t="s">
        <v>4929</v>
      </c>
      <c r="I478" t="s">
        <v>4930</v>
      </c>
      <c r="J478" t="s">
        <v>4931</v>
      </c>
      <c r="K478" t="s">
        <v>4932</v>
      </c>
      <c r="L478" t="s">
        <v>4933</v>
      </c>
      <c r="N478" t="s">
        <v>4934</v>
      </c>
      <c r="O478" s="12">
        <v>46313</v>
      </c>
      <c r="P478" s="9">
        <v>46034</v>
      </c>
      <c r="S478">
        <v>10</v>
      </c>
      <c r="T478">
        <v>8</v>
      </c>
      <c r="V478" t="s">
        <v>4935</v>
      </c>
      <c r="AB478" t="s">
        <v>3273</v>
      </c>
      <c r="AC478" t="s">
        <v>3274</v>
      </c>
      <c r="AD478" t="s">
        <v>97</v>
      </c>
      <c r="AK478" t="s">
        <v>4936</v>
      </c>
      <c r="AO478" t="s">
        <v>4937</v>
      </c>
    </row>
    <row r="479" spans="1:84">
      <c r="A479" s="6" t="s">
        <v>84</v>
      </c>
      <c r="B479" s="6" t="s">
        <v>85</v>
      </c>
      <c r="C479" s="6" t="s">
        <v>85</v>
      </c>
      <c r="D479" s="6" t="s">
        <v>85</v>
      </c>
      <c r="E479" s="6" t="s">
        <v>4938</v>
      </c>
      <c r="F479" s="6" t="s">
        <v>87</v>
      </c>
      <c r="G479" s="6">
        <v>2018</v>
      </c>
      <c r="H479" s="6" t="s">
        <v>4939</v>
      </c>
      <c r="I479" s="6" t="s">
        <v>4940</v>
      </c>
      <c r="J479" s="6" t="s">
        <v>4941</v>
      </c>
      <c r="K479" s="6"/>
      <c r="L479" s="6" t="s">
        <v>4942</v>
      </c>
      <c r="M479" s="6" t="s">
        <v>4943</v>
      </c>
      <c r="N479" s="6" t="s">
        <v>4944</v>
      </c>
      <c r="O479" s="8">
        <v>43146</v>
      </c>
      <c r="P479" s="8">
        <v>46034</v>
      </c>
      <c r="Q479" s="6" t="s">
        <v>4945</v>
      </c>
      <c r="R479" s="6"/>
      <c r="S479" s="6"/>
      <c r="T479" s="6">
        <v>9</v>
      </c>
      <c r="U479" s="6"/>
      <c r="V479" s="6" t="s">
        <v>4946</v>
      </c>
      <c r="W479" s="6"/>
      <c r="X479" s="6"/>
      <c r="Y479" s="6"/>
      <c r="Z479" s="6"/>
      <c r="AA479" s="6"/>
      <c r="AB479" s="6" t="s">
        <v>4925</v>
      </c>
      <c r="AC479" s="6"/>
      <c r="AD479" s="6" t="s">
        <v>97</v>
      </c>
      <c r="AE479" s="6"/>
      <c r="AF479" s="6"/>
      <c r="AG479" s="6"/>
      <c r="AH479" s="6"/>
      <c r="AI479" s="6"/>
      <c r="AJ479" s="6"/>
      <c r="AK479" s="6" t="s">
        <v>4947</v>
      </c>
      <c r="AL479" s="6"/>
      <c r="AM479" s="6" t="s">
        <v>4948</v>
      </c>
      <c r="AN479" s="6"/>
      <c r="AO479" s="6" t="s">
        <v>4949</v>
      </c>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row>
    <row r="480" spans="1:84">
      <c r="A480" s="6" t="s">
        <v>84</v>
      </c>
      <c r="B480" s="6" t="s">
        <v>85</v>
      </c>
      <c r="C480" s="6" t="s">
        <v>85</v>
      </c>
      <c r="D480" s="6" t="s">
        <v>85</v>
      </c>
      <c r="E480" s="6" t="s">
        <v>4950</v>
      </c>
      <c r="F480" s="6" t="s">
        <v>87</v>
      </c>
      <c r="G480" s="6">
        <v>2018</v>
      </c>
      <c r="H480" s="6" t="s">
        <v>4951</v>
      </c>
      <c r="I480" s="6" t="s">
        <v>4952</v>
      </c>
      <c r="J480" s="6"/>
      <c r="K480" s="6" t="s">
        <v>4953</v>
      </c>
      <c r="L480" s="6"/>
      <c r="M480" s="6"/>
      <c r="N480" s="6" t="s">
        <v>4954</v>
      </c>
      <c r="O480" s="6">
        <v>2018</v>
      </c>
      <c r="P480" s="8">
        <v>46034</v>
      </c>
      <c r="Q480" s="6" t="s">
        <v>4955</v>
      </c>
      <c r="R480" s="6"/>
      <c r="S480" s="6">
        <v>106</v>
      </c>
      <c r="T480" s="6">
        <v>27</v>
      </c>
      <c r="U480" s="6"/>
      <c r="V480" s="6" t="s">
        <v>4956</v>
      </c>
      <c r="W480" s="6" t="s">
        <v>4957</v>
      </c>
      <c r="X480" s="6"/>
      <c r="Y480" s="6"/>
      <c r="Z480" s="6"/>
      <c r="AA480" s="6"/>
      <c r="AB480" s="6" t="s">
        <v>4958</v>
      </c>
      <c r="AC480" s="6"/>
      <c r="AD480" s="6" t="s">
        <v>97</v>
      </c>
      <c r="AE480" s="6"/>
      <c r="AF480" s="6"/>
      <c r="AG480" s="6"/>
      <c r="AH480" s="6"/>
      <c r="AI480" s="6"/>
      <c r="AJ480" s="6"/>
      <c r="AK480" s="6" t="s">
        <v>4959</v>
      </c>
      <c r="AL480" s="6"/>
      <c r="AM480" s="6"/>
      <c r="AN480" s="6"/>
      <c r="AO480" s="6" t="s">
        <v>4960</v>
      </c>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row>
    <row r="481" s="2" customFormat="1" spans="1:84">
      <c r="A481" s="6" t="s">
        <v>84</v>
      </c>
      <c r="B481" s="6" t="s">
        <v>85</v>
      </c>
      <c r="C481" s="6" t="s">
        <v>85</v>
      </c>
      <c r="D481" s="6" t="s">
        <v>85</v>
      </c>
      <c r="E481" s="6" t="s">
        <v>4961</v>
      </c>
      <c r="F481" s="6" t="s">
        <v>87</v>
      </c>
      <c r="G481" s="6">
        <v>2018</v>
      </c>
      <c r="H481" s="6" t="s">
        <v>4962</v>
      </c>
      <c r="I481" s="6" t="s">
        <v>4963</v>
      </c>
      <c r="J481" s="6" t="s">
        <v>4964</v>
      </c>
      <c r="K481" s="6"/>
      <c r="L481" s="6"/>
      <c r="M481" s="6" t="s">
        <v>4965</v>
      </c>
      <c r="N481" s="6"/>
      <c r="O481" s="6">
        <v>2018</v>
      </c>
      <c r="P481" s="8">
        <v>46034</v>
      </c>
      <c r="Q481" s="6">
        <v>47</v>
      </c>
      <c r="R481" s="6"/>
      <c r="S481" s="6">
        <v>1</v>
      </c>
      <c r="T481" s="6">
        <v>17</v>
      </c>
      <c r="U481" s="6"/>
      <c r="V481" s="6" t="s">
        <v>4964</v>
      </c>
      <c r="W481" s="6" t="s">
        <v>4966</v>
      </c>
      <c r="X481" s="6"/>
      <c r="Y481" s="6"/>
      <c r="Z481" s="6"/>
      <c r="AA481" s="6"/>
      <c r="AB481" s="6"/>
      <c r="AC481" s="6"/>
      <c r="AD481" s="6" t="s">
        <v>97</v>
      </c>
      <c r="AE481" s="6"/>
      <c r="AF481" s="6"/>
      <c r="AG481" s="6"/>
      <c r="AH481" s="6"/>
      <c r="AI481" s="6" t="s">
        <v>276</v>
      </c>
      <c r="AJ481" s="6"/>
      <c r="AK481" s="6"/>
      <c r="AL481" s="6"/>
      <c r="AM481" s="6" t="s">
        <v>4967</v>
      </c>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row>
    <row r="482" spans="1:84">
      <c r="A482" s="2" t="s">
        <v>661</v>
      </c>
      <c r="B482" s="2"/>
      <c r="C482" s="2"/>
      <c r="D482" s="2"/>
      <c r="E482" s="2" t="s">
        <v>4968</v>
      </c>
      <c r="F482" s="2" t="s">
        <v>87</v>
      </c>
      <c r="G482" s="2">
        <v>2018</v>
      </c>
      <c r="H482" s="2" t="s">
        <v>4969</v>
      </c>
      <c r="I482" s="2" t="s">
        <v>4970</v>
      </c>
      <c r="J482" s="2" t="s">
        <v>4971</v>
      </c>
      <c r="K482" s="2" t="s">
        <v>4972</v>
      </c>
      <c r="L482" s="2"/>
      <c r="M482" s="2"/>
      <c r="N482" s="2" t="s">
        <v>4973</v>
      </c>
      <c r="O482" s="2">
        <v>2018</v>
      </c>
      <c r="P482" s="13">
        <v>46034</v>
      </c>
      <c r="Q482" s="2" t="s">
        <v>4974</v>
      </c>
      <c r="R482" s="2"/>
      <c r="S482" s="2">
        <v>4</v>
      </c>
      <c r="T482" s="2">
        <v>59</v>
      </c>
      <c r="U482" s="2"/>
      <c r="V482" s="2" t="s">
        <v>4975</v>
      </c>
      <c r="W482" s="2"/>
      <c r="X482" s="2"/>
      <c r="Y482" s="2"/>
      <c r="Z482" s="2"/>
      <c r="AA482" s="2"/>
      <c r="AB482" s="2" t="s">
        <v>4976</v>
      </c>
      <c r="AC482" s="2" t="s">
        <v>4977</v>
      </c>
      <c r="AD482" s="2" t="s">
        <v>97</v>
      </c>
      <c r="AE482" s="2"/>
      <c r="AF482" s="2"/>
      <c r="AG482" s="2"/>
      <c r="AH482" s="2"/>
      <c r="AI482" s="2"/>
      <c r="AJ482" s="2"/>
      <c r="AK482" s="2" t="s">
        <v>4978</v>
      </c>
      <c r="AL482" s="2"/>
      <c r="AM482" s="2"/>
      <c r="AN482" s="2"/>
      <c r="AO482" s="2" t="s">
        <v>4979</v>
      </c>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row>
    <row r="483" spans="1:84">
      <c r="A483" t="s">
        <v>99</v>
      </c>
      <c r="B483" t="s">
        <v>100</v>
      </c>
      <c r="C483" t="s">
        <v>100</v>
      </c>
      <c r="D483"/>
      <c r="E483" t="s">
        <v>4980</v>
      </c>
      <c r="F483" t="s">
        <v>87</v>
      </c>
      <c r="G483">
        <v>2018</v>
      </c>
      <c r="H483" t="s">
        <v>4981</v>
      </c>
      <c r="I483" t="s">
        <v>4982</v>
      </c>
      <c r="J483" t="s">
        <v>4983</v>
      </c>
      <c r="K483" t="s">
        <v>4984</v>
      </c>
      <c r="L483"/>
      <c r="M483"/>
      <c r="N483" t="s">
        <v>4985</v>
      </c>
      <c r="O483">
        <v>2018</v>
      </c>
      <c r="P483" s="9">
        <v>46034</v>
      </c>
      <c r="Q483" t="s">
        <v>4986</v>
      </c>
      <c r="R483"/>
      <c r="S483">
        <v>5</v>
      </c>
      <c r="T483">
        <v>11</v>
      </c>
      <c r="U483"/>
      <c r="V483" t="s">
        <v>4987</v>
      </c>
      <c r="W483"/>
      <c r="X483"/>
      <c r="Y483"/>
      <c r="Z483"/>
      <c r="AA483"/>
      <c r="AB483" t="s">
        <v>4988</v>
      </c>
      <c r="AC483" t="s">
        <v>4989</v>
      </c>
      <c r="AD483" t="s">
        <v>97</v>
      </c>
      <c r="AE483"/>
      <c r="AF483"/>
      <c r="AG483"/>
      <c r="AH483"/>
      <c r="AI483"/>
      <c r="AJ483"/>
      <c r="AK483" t="s">
        <v>4990</v>
      </c>
      <c r="AL483"/>
      <c r="AM483"/>
      <c r="AN483"/>
      <c r="AO483" t="s">
        <v>4991</v>
      </c>
      <c r="AP483" t="s">
        <v>179</v>
      </c>
    </row>
    <row r="484" spans="1:84">
      <c r="A484" t="s">
        <v>99</v>
      </c>
      <c r="B484" t="s">
        <v>100</v>
      </c>
      <c r="C484" t="s">
        <v>100</v>
      </c>
      <c r="D484"/>
      <c r="E484" t="s">
        <v>4992</v>
      </c>
      <c r="F484" t="s">
        <v>87</v>
      </c>
      <c r="G484">
        <v>2018</v>
      </c>
      <c r="H484" t="s">
        <v>4969</v>
      </c>
      <c r="I484" t="s">
        <v>4970</v>
      </c>
      <c r="J484" t="s">
        <v>4971</v>
      </c>
      <c r="K484" t="s">
        <v>4972</v>
      </c>
      <c r="L484"/>
      <c r="M484"/>
      <c r="N484" t="s">
        <v>4973</v>
      </c>
      <c r="O484">
        <v>2018</v>
      </c>
      <c r="P484" s="9">
        <v>46034</v>
      </c>
      <c r="Q484" t="s">
        <v>4974</v>
      </c>
      <c r="R484"/>
      <c r="S484">
        <v>4</v>
      </c>
      <c r="T484">
        <v>59</v>
      </c>
      <c r="U484"/>
      <c r="V484" t="s">
        <v>4975</v>
      </c>
      <c r="W484"/>
      <c r="X484"/>
      <c r="Y484"/>
      <c r="Z484"/>
      <c r="AA484"/>
      <c r="AB484" t="s">
        <v>4976</v>
      </c>
      <c r="AC484" t="s">
        <v>4977</v>
      </c>
      <c r="AD484" t="s">
        <v>97</v>
      </c>
      <c r="AE484"/>
      <c r="AF484"/>
      <c r="AG484"/>
      <c r="AH484"/>
      <c r="AI484"/>
      <c r="AJ484"/>
      <c r="AK484" t="s">
        <v>4978</v>
      </c>
      <c r="AL484"/>
      <c r="AM484"/>
      <c r="AN484"/>
      <c r="AO484" t="s">
        <v>4979</v>
      </c>
      <c r="AP484" t="s">
        <v>179</v>
      </c>
    </row>
    <row r="485" spans="1:84">
      <c r="A485" t="s">
        <v>99</v>
      </c>
      <c r="B485" t="s">
        <v>100</v>
      </c>
      <c r="C485" t="s">
        <v>100</v>
      </c>
      <c r="D485"/>
      <c r="E485" t="s">
        <v>4993</v>
      </c>
      <c r="F485" t="s">
        <v>87</v>
      </c>
      <c r="G485">
        <v>2019</v>
      </c>
      <c r="H485" t="s">
        <v>4994</v>
      </c>
      <c r="I485" t="s">
        <v>4995</v>
      </c>
      <c r="J485" t="s">
        <v>4311</v>
      </c>
      <c r="K485" t="s">
        <v>4312</v>
      </c>
      <c r="L485" t="s">
        <v>4996</v>
      </c>
      <c r="M485"/>
      <c r="N485" t="s">
        <v>4997</v>
      </c>
      <c r="O485" s="12">
        <v>46284</v>
      </c>
      <c r="P485" s="9">
        <v>46034</v>
      </c>
      <c r="Q485" t="s">
        <v>4998</v>
      </c>
      <c r="R485"/>
      <c r="S485">
        <v>3</v>
      </c>
      <c r="T485">
        <v>82</v>
      </c>
      <c r="U485"/>
      <c r="V485" t="s">
        <v>4316</v>
      </c>
      <c r="W485"/>
      <c r="X485"/>
      <c r="Y485"/>
      <c r="Z485"/>
      <c r="AA485"/>
      <c r="AB485" t="s">
        <v>696</v>
      </c>
      <c r="AC485" t="s">
        <v>320</v>
      </c>
      <c r="AD485" t="s">
        <v>97</v>
      </c>
      <c r="AE485"/>
      <c r="AF485"/>
      <c r="AG485"/>
      <c r="AH485"/>
      <c r="AI485"/>
      <c r="AJ485"/>
      <c r="AK485" t="s">
        <v>4999</v>
      </c>
      <c r="AL485"/>
      <c r="AM485"/>
      <c r="AN485"/>
      <c r="AO485" t="s">
        <v>5000</v>
      </c>
    </row>
    <row r="486" spans="1:84">
      <c r="A486" t="s">
        <v>99</v>
      </c>
      <c r="B486" t="s">
        <v>100</v>
      </c>
      <c r="C486" t="s">
        <v>100</v>
      </c>
      <c r="D486"/>
      <c r="E486" t="s">
        <v>5001</v>
      </c>
      <c r="F486" t="s">
        <v>87</v>
      </c>
      <c r="G486">
        <v>2019</v>
      </c>
      <c r="H486" t="s">
        <v>5002</v>
      </c>
      <c r="I486" t="s">
        <v>5003</v>
      </c>
      <c r="J486" t="s">
        <v>5004</v>
      </c>
      <c r="K486" t="s">
        <v>5005</v>
      </c>
      <c r="L486" t="s">
        <v>5006</v>
      </c>
      <c r="M486"/>
      <c r="N486" t="s">
        <v>5007</v>
      </c>
      <c r="O486" s="12">
        <v>46345</v>
      </c>
      <c r="P486" s="9">
        <v>46034</v>
      </c>
      <c r="Q486" t="s">
        <v>5008</v>
      </c>
      <c r="R486"/>
      <c r="S486">
        <v>8</v>
      </c>
      <c r="T486">
        <v>38</v>
      </c>
      <c r="U486"/>
      <c r="V486" t="s">
        <v>5009</v>
      </c>
      <c r="W486"/>
      <c r="X486"/>
      <c r="Y486"/>
      <c r="Z486"/>
      <c r="AA486"/>
      <c r="AB486" t="s">
        <v>696</v>
      </c>
      <c r="AC486" t="s">
        <v>320</v>
      </c>
      <c r="AD486" t="s">
        <v>97</v>
      </c>
      <c r="AE486"/>
      <c r="AF486"/>
      <c r="AG486"/>
      <c r="AH486"/>
      <c r="AI486"/>
      <c r="AJ486"/>
      <c r="AK486" t="s">
        <v>5010</v>
      </c>
      <c r="AL486"/>
      <c r="AM486"/>
      <c r="AN486"/>
      <c r="AO486" t="s">
        <v>5011</v>
      </c>
    </row>
    <row r="487" s="5" customFormat="1" spans="1:84">
      <c r="A487" t="s">
        <v>99</v>
      </c>
      <c r="B487" t="s">
        <v>100</v>
      </c>
      <c r="C487" t="s">
        <v>100</v>
      </c>
      <c r="D487"/>
      <c r="E487" t="s">
        <v>5012</v>
      </c>
      <c r="F487" t="s">
        <v>87</v>
      </c>
      <c r="G487">
        <v>2019</v>
      </c>
      <c r="H487" t="s">
        <v>5013</v>
      </c>
      <c r="I487" t="s">
        <v>5014</v>
      </c>
      <c r="J487" t="s">
        <v>2155</v>
      </c>
      <c r="K487" t="s">
        <v>2156</v>
      </c>
      <c r="L487" t="s">
        <v>5015</v>
      </c>
      <c r="M487"/>
      <c r="N487" t="s">
        <v>5016</v>
      </c>
      <c r="O487" s="12">
        <v>46041</v>
      </c>
      <c r="P487" s="9">
        <v>46034</v>
      </c>
      <c r="Q487"/>
      <c r="R487"/>
      <c r="S487">
        <v>1</v>
      </c>
      <c r="T487">
        <v>31</v>
      </c>
      <c r="U487"/>
      <c r="V487" t="s">
        <v>2160</v>
      </c>
      <c r="W487"/>
      <c r="X487"/>
      <c r="Y487"/>
      <c r="Z487"/>
      <c r="AA487"/>
      <c r="AB487" t="s">
        <v>696</v>
      </c>
      <c r="AC487" t="s">
        <v>320</v>
      </c>
      <c r="AD487" t="s">
        <v>97</v>
      </c>
      <c r="AE487"/>
      <c r="AF487"/>
      <c r="AG487"/>
      <c r="AH487"/>
      <c r="AI487"/>
      <c r="AJ487"/>
      <c r="AK487" t="s">
        <v>5017</v>
      </c>
      <c r="AL487"/>
      <c r="AM487"/>
      <c r="AN487"/>
      <c r="AO487" t="s">
        <v>5018</v>
      </c>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row>
    <row r="488" spans="1:84">
      <c r="A488" t="s">
        <v>99</v>
      </c>
      <c r="B488" t="s">
        <v>100</v>
      </c>
      <c r="C488" t="s">
        <v>100</v>
      </c>
      <c r="E488" t="s">
        <v>5019</v>
      </c>
      <c r="F488" t="s">
        <v>87</v>
      </c>
      <c r="G488">
        <v>2019</v>
      </c>
      <c r="H488" t="s">
        <v>5020</v>
      </c>
      <c r="I488" t="s">
        <v>5021</v>
      </c>
      <c r="J488" t="s">
        <v>5022</v>
      </c>
      <c r="K488" t="s">
        <v>5023</v>
      </c>
      <c r="L488" t="s">
        <v>5024</v>
      </c>
      <c r="N488" t="s">
        <v>5025</v>
      </c>
      <c r="O488" s="12">
        <v>46100</v>
      </c>
      <c r="P488" s="9">
        <v>46034</v>
      </c>
      <c r="Q488" t="s">
        <v>5026</v>
      </c>
      <c r="S488">
        <v>3</v>
      </c>
      <c r="T488">
        <v>38</v>
      </c>
      <c r="V488" t="s">
        <v>5027</v>
      </c>
      <c r="AB488" t="s">
        <v>5028</v>
      </c>
      <c r="AC488" t="s">
        <v>241</v>
      </c>
      <c r="AD488" t="s">
        <v>97</v>
      </c>
      <c r="AK488" t="s">
        <v>5029</v>
      </c>
      <c r="AO488" t="s">
        <v>5030</v>
      </c>
    </row>
    <row r="489" spans="1:84">
      <c r="A489" t="s">
        <v>99</v>
      </c>
      <c r="B489" t="s">
        <v>100</v>
      </c>
      <c r="C489" t="s">
        <v>100</v>
      </c>
      <c r="E489" t="s">
        <v>5031</v>
      </c>
      <c r="F489" t="s">
        <v>87</v>
      </c>
      <c r="G489">
        <v>2019</v>
      </c>
      <c r="H489" t="s">
        <v>5032</v>
      </c>
      <c r="I489" t="s">
        <v>5033</v>
      </c>
      <c r="J489" t="s">
        <v>5034</v>
      </c>
      <c r="K489" t="s">
        <v>5035</v>
      </c>
      <c r="L489" t="s">
        <v>5036</v>
      </c>
      <c r="N489" t="s">
        <v>5037</v>
      </c>
      <c r="O489" s="12">
        <v>46041</v>
      </c>
      <c r="P489" s="9">
        <v>46034</v>
      </c>
      <c r="Q489" t="s">
        <v>5038</v>
      </c>
      <c r="T489">
        <v>22</v>
      </c>
      <c r="V489" t="s">
        <v>5039</v>
      </c>
      <c r="AB489" t="s">
        <v>604</v>
      </c>
      <c r="AC489" t="s">
        <v>241</v>
      </c>
      <c r="AD489" t="s">
        <v>97</v>
      </c>
      <c r="AK489" t="s">
        <v>5040</v>
      </c>
      <c r="AO489" t="s">
        <v>5041</v>
      </c>
    </row>
    <row r="490" spans="1:84">
      <c r="A490" t="s">
        <v>99</v>
      </c>
      <c r="B490" t="s">
        <v>100</v>
      </c>
      <c r="C490" t="s">
        <v>100</v>
      </c>
      <c r="D490"/>
      <c r="E490" t="s">
        <v>5042</v>
      </c>
      <c r="F490" t="s">
        <v>87</v>
      </c>
      <c r="G490">
        <v>2019</v>
      </c>
      <c r="H490" t="s">
        <v>5043</v>
      </c>
      <c r="I490" t="s">
        <v>5044</v>
      </c>
      <c r="J490" t="s">
        <v>5045</v>
      </c>
      <c r="K490" t="s">
        <v>5046</v>
      </c>
      <c r="L490" t="s">
        <v>5047</v>
      </c>
      <c r="M490"/>
      <c r="N490" t="s">
        <v>5048</v>
      </c>
      <c r="O490" s="12">
        <v>46314</v>
      </c>
      <c r="P490" s="9">
        <v>46034</v>
      </c>
      <c r="Q490" t="s">
        <v>5049</v>
      </c>
      <c r="R490"/>
      <c r="S490">
        <v>5</v>
      </c>
      <c r="T490">
        <v>46</v>
      </c>
      <c r="U490"/>
      <c r="V490" t="s">
        <v>5050</v>
      </c>
      <c r="W490"/>
      <c r="X490"/>
      <c r="Y490"/>
      <c r="Z490"/>
      <c r="AA490"/>
      <c r="AB490" t="s">
        <v>604</v>
      </c>
      <c r="AC490" t="s">
        <v>1132</v>
      </c>
      <c r="AD490" t="s">
        <v>97</v>
      </c>
      <c r="AE490"/>
      <c r="AF490"/>
      <c r="AG490"/>
      <c r="AH490"/>
      <c r="AI490"/>
      <c r="AJ490"/>
      <c r="AK490" t="s">
        <v>5051</v>
      </c>
      <c r="AL490"/>
      <c r="AM490"/>
      <c r="AN490"/>
      <c r="AO490" t="s">
        <v>5052</v>
      </c>
    </row>
    <row r="491" spans="1:84">
      <c r="A491" t="s">
        <v>99</v>
      </c>
      <c r="B491" t="s">
        <v>100</v>
      </c>
      <c r="C491" t="s">
        <v>100</v>
      </c>
      <c r="D491"/>
      <c r="E491" t="s">
        <v>5053</v>
      </c>
      <c r="F491" t="s">
        <v>87</v>
      </c>
      <c r="G491">
        <v>2019</v>
      </c>
      <c r="H491" t="s">
        <v>4320</v>
      </c>
      <c r="I491" t="s">
        <v>5054</v>
      </c>
      <c r="J491" t="s">
        <v>5055</v>
      </c>
      <c r="K491" t="s">
        <v>5056</v>
      </c>
      <c r="L491" t="s">
        <v>5057</v>
      </c>
      <c r="M491"/>
      <c r="N491" t="s">
        <v>5058</v>
      </c>
      <c r="O491" s="12">
        <v>46253</v>
      </c>
      <c r="P491" s="9">
        <v>46034</v>
      </c>
      <c r="Q491" t="s">
        <v>5059</v>
      </c>
      <c r="R491"/>
      <c r="S491">
        <v>8</v>
      </c>
      <c r="T491">
        <v>75</v>
      </c>
      <c r="U491"/>
      <c r="V491" t="s">
        <v>5060</v>
      </c>
      <c r="W491"/>
      <c r="X491"/>
      <c r="Y491"/>
      <c r="Z491"/>
      <c r="AA491"/>
      <c r="AB491" t="s">
        <v>604</v>
      </c>
      <c r="AC491" t="s">
        <v>1132</v>
      </c>
      <c r="AD491" t="s">
        <v>97</v>
      </c>
      <c r="AE491"/>
      <c r="AF491"/>
      <c r="AG491"/>
      <c r="AH491"/>
      <c r="AI491"/>
      <c r="AJ491"/>
      <c r="AK491" t="s">
        <v>5061</v>
      </c>
      <c r="AL491"/>
      <c r="AM491"/>
      <c r="AN491"/>
      <c r="AO491" t="s">
        <v>5062</v>
      </c>
    </row>
    <row r="492" spans="1:84">
      <c r="A492" t="s">
        <v>99</v>
      </c>
      <c r="B492" t="s">
        <v>100</v>
      </c>
      <c r="C492" t="s">
        <v>100</v>
      </c>
      <c r="D492"/>
      <c r="E492" t="s">
        <v>5063</v>
      </c>
      <c r="F492" t="s">
        <v>87</v>
      </c>
      <c r="G492">
        <v>2019</v>
      </c>
      <c r="H492" t="s">
        <v>5064</v>
      </c>
      <c r="I492" t="s">
        <v>5065</v>
      </c>
      <c r="J492" t="s">
        <v>1278</v>
      </c>
      <c r="K492" t="s">
        <v>1808</v>
      </c>
      <c r="L492" t="s">
        <v>5066</v>
      </c>
      <c r="M492"/>
      <c r="N492" t="s">
        <v>5067</v>
      </c>
      <c r="O492" s="12">
        <v>46314</v>
      </c>
      <c r="P492" s="9">
        <v>46034</v>
      </c>
      <c r="Q492" t="s">
        <v>5068</v>
      </c>
      <c r="R492"/>
      <c r="S492">
        <v>10</v>
      </c>
      <c r="T492">
        <v>57</v>
      </c>
      <c r="U492"/>
      <c r="V492" t="s">
        <v>1283</v>
      </c>
      <c r="W492" t="s">
        <v>5069</v>
      </c>
      <c r="X492"/>
      <c r="Y492"/>
      <c r="Z492"/>
      <c r="AA492"/>
      <c r="AB492" t="s">
        <v>1284</v>
      </c>
      <c r="AC492" t="s">
        <v>1520</v>
      </c>
      <c r="AD492" t="s">
        <v>97</v>
      </c>
      <c r="AE492"/>
      <c r="AF492"/>
      <c r="AG492"/>
      <c r="AH492"/>
      <c r="AI492"/>
      <c r="AJ492"/>
      <c r="AK492" t="s">
        <v>5070</v>
      </c>
      <c r="AL492"/>
      <c r="AM492"/>
      <c r="AN492"/>
      <c r="AO492" t="s">
        <v>5071</v>
      </c>
    </row>
    <row r="493" spans="1:84">
      <c r="A493" t="s">
        <v>99</v>
      </c>
      <c r="B493" t="s">
        <v>100</v>
      </c>
      <c r="C493" t="s">
        <v>100</v>
      </c>
      <c r="E493" t="s">
        <v>5072</v>
      </c>
      <c r="F493" t="s">
        <v>87</v>
      </c>
      <c r="G493">
        <v>2019</v>
      </c>
      <c r="H493" t="s">
        <v>5073</v>
      </c>
      <c r="I493" t="s">
        <v>5074</v>
      </c>
      <c r="J493" t="s">
        <v>5075</v>
      </c>
      <c r="K493" t="s">
        <v>4371</v>
      </c>
      <c r="L493" t="s">
        <v>5076</v>
      </c>
      <c r="N493" t="s">
        <v>5077</v>
      </c>
      <c r="O493" s="12">
        <v>46192</v>
      </c>
      <c r="P493" s="9">
        <v>46034</v>
      </c>
      <c r="Q493" t="s">
        <v>5078</v>
      </c>
      <c r="S493">
        <v>2</v>
      </c>
      <c r="T493">
        <v>9</v>
      </c>
      <c r="V493" t="s">
        <v>4375</v>
      </c>
      <c r="AB493" t="s">
        <v>4377</v>
      </c>
      <c r="AC493" t="s">
        <v>4378</v>
      </c>
      <c r="AD493" t="s">
        <v>97</v>
      </c>
      <c r="AI493" t="s">
        <v>392</v>
      </c>
      <c r="AK493" t="s">
        <v>5079</v>
      </c>
      <c r="AO493" t="s">
        <v>5080</v>
      </c>
    </row>
    <row r="494" spans="1:84">
      <c r="A494" t="s">
        <v>99</v>
      </c>
      <c r="B494" t="s">
        <v>100</v>
      </c>
      <c r="C494" t="s">
        <v>100</v>
      </c>
      <c r="E494" t="s">
        <v>5081</v>
      </c>
      <c r="F494" t="s">
        <v>87</v>
      </c>
      <c r="G494">
        <v>2019</v>
      </c>
      <c r="H494" t="s">
        <v>5082</v>
      </c>
      <c r="I494" t="s">
        <v>5083</v>
      </c>
      <c r="J494" t="s">
        <v>1710</v>
      </c>
      <c r="K494" t="s">
        <v>2459</v>
      </c>
      <c r="L494" t="s">
        <v>5084</v>
      </c>
      <c r="N494" t="s">
        <v>5085</v>
      </c>
      <c r="O494" s="12">
        <v>46072</v>
      </c>
      <c r="P494" s="9">
        <v>46034</v>
      </c>
      <c r="Q494" t="s">
        <v>5086</v>
      </c>
      <c r="S494">
        <v>1</v>
      </c>
      <c r="T494">
        <v>39</v>
      </c>
      <c r="V494" t="s">
        <v>1714</v>
      </c>
      <c r="AB494" t="s">
        <v>1284</v>
      </c>
      <c r="AC494" t="s">
        <v>1520</v>
      </c>
      <c r="AD494" t="s">
        <v>97</v>
      </c>
      <c r="AK494" t="s">
        <v>5087</v>
      </c>
      <c r="AO494" t="s">
        <v>5088</v>
      </c>
    </row>
    <row r="495" spans="1:84">
      <c r="A495" t="s">
        <v>99</v>
      </c>
      <c r="B495" t="s">
        <v>100</v>
      </c>
      <c r="C495" t="s">
        <v>100</v>
      </c>
      <c r="E495" t="s">
        <v>5089</v>
      </c>
      <c r="F495" t="s">
        <v>87</v>
      </c>
      <c r="G495">
        <v>2019</v>
      </c>
      <c r="H495" t="s">
        <v>5090</v>
      </c>
      <c r="I495" t="s">
        <v>5091</v>
      </c>
      <c r="J495" t="s">
        <v>5092</v>
      </c>
      <c r="K495" t="s">
        <v>5093</v>
      </c>
      <c r="L495" t="s">
        <v>5094</v>
      </c>
      <c r="M495"/>
      <c r="N495" t="s">
        <v>5095</v>
      </c>
      <c r="O495" s="12">
        <v>46314</v>
      </c>
      <c r="P495" s="9">
        <v>46034</v>
      </c>
      <c r="Q495"/>
      <c r="R495"/>
      <c r="S495"/>
      <c r="T495">
        <v>29</v>
      </c>
      <c r="U495"/>
      <c r="V495" t="s">
        <v>5096</v>
      </c>
      <c r="W495"/>
      <c r="X495"/>
      <c r="Y495"/>
      <c r="Z495"/>
      <c r="AA495"/>
      <c r="AB495" t="s">
        <v>543</v>
      </c>
      <c r="AC495" t="s">
        <v>346</v>
      </c>
      <c r="AD495" t="s">
        <v>97</v>
      </c>
      <c r="AE495"/>
      <c r="AF495"/>
      <c r="AG495"/>
      <c r="AH495"/>
      <c r="AI495"/>
      <c r="AJ495"/>
      <c r="AK495" t="s">
        <v>5097</v>
      </c>
      <c r="AL495"/>
      <c r="AM495"/>
      <c r="AN495"/>
      <c r="AO495" t="s">
        <v>5098</v>
      </c>
    </row>
    <row r="496" spans="1:84">
      <c r="A496" t="s">
        <v>99</v>
      </c>
      <c r="B496" t="s">
        <v>100</v>
      </c>
      <c r="C496" t="s">
        <v>100</v>
      </c>
      <c r="D496"/>
      <c r="E496" t="s">
        <v>5099</v>
      </c>
      <c r="F496" t="s">
        <v>87</v>
      </c>
      <c r="G496">
        <v>2019</v>
      </c>
      <c r="H496" t="s">
        <v>5100</v>
      </c>
      <c r="I496" t="s">
        <v>5101</v>
      </c>
      <c r="J496" t="s">
        <v>5102</v>
      </c>
      <c r="K496" t="s">
        <v>5103</v>
      </c>
      <c r="L496" t="s">
        <v>5104</v>
      </c>
      <c r="M496"/>
      <c r="N496" t="s">
        <v>5105</v>
      </c>
      <c r="O496" s="12">
        <v>46222</v>
      </c>
      <c r="P496" s="9">
        <v>46034</v>
      </c>
      <c r="Q496" t="s">
        <v>5106</v>
      </c>
      <c r="R496"/>
      <c r="S496">
        <v>5</v>
      </c>
      <c r="T496">
        <v>203</v>
      </c>
      <c r="U496"/>
      <c r="V496" t="s">
        <v>5107</v>
      </c>
      <c r="W496"/>
      <c r="X496"/>
      <c r="Y496"/>
      <c r="Z496"/>
      <c r="AA496"/>
      <c r="AB496" t="s">
        <v>5108</v>
      </c>
      <c r="AC496" t="s">
        <v>5109</v>
      </c>
      <c r="AD496" t="s">
        <v>379</v>
      </c>
      <c r="AE496"/>
      <c r="AF496"/>
      <c r="AG496"/>
      <c r="AH496"/>
      <c r="AI496"/>
      <c r="AJ496"/>
      <c r="AK496" t="s">
        <v>5110</v>
      </c>
      <c r="AL496"/>
      <c r="AM496"/>
      <c r="AN496"/>
      <c r="AO496" t="s">
        <v>5111</v>
      </c>
    </row>
    <row r="497" spans="1:41">
      <c r="A497" t="s">
        <v>99</v>
      </c>
      <c r="B497" t="s">
        <v>100</v>
      </c>
      <c r="C497" t="s">
        <v>100</v>
      </c>
      <c r="E497" t="s">
        <v>5112</v>
      </c>
      <c r="F497" t="s">
        <v>87</v>
      </c>
      <c r="G497">
        <v>2019</v>
      </c>
      <c r="H497" t="s">
        <v>5113</v>
      </c>
      <c r="I497" t="s">
        <v>5114</v>
      </c>
      <c r="J497" t="s">
        <v>5115</v>
      </c>
      <c r="K497" t="s">
        <v>5116</v>
      </c>
      <c r="L497" t="s">
        <v>5117</v>
      </c>
      <c r="N497" t="s">
        <v>5118</v>
      </c>
      <c r="O497" s="12">
        <v>46284</v>
      </c>
      <c r="P497" s="9">
        <v>46034</v>
      </c>
      <c r="T497">
        <v>54</v>
      </c>
      <c r="V497" t="s">
        <v>5119</v>
      </c>
      <c r="W497" t="s">
        <v>5120</v>
      </c>
      <c r="AB497" t="s">
        <v>332</v>
      </c>
      <c r="AC497" t="s">
        <v>111</v>
      </c>
      <c r="AD497" t="s">
        <v>97</v>
      </c>
      <c r="AK497" t="s">
        <v>5121</v>
      </c>
      <c r="AO497" t="s">
        <v>5122</v>
      </c>
    </row>
    <row r="498" spans="1:41">
      <c r="A498" t="s">
        <v>99</v>
      </c>
      <c r="B498" t="s">
        <v>100</v>
      </c>
      <c r="C498" t="s">
        <v>100</v>
      </c>
      <c r="E498" t="s">
        <v>5123</v>
      </c>
      <c r="F498" t="s">
        <v>87</v>
      </c>
      <c r="G498">
        <v>2019</v>
      </c>
      <c r="H498" t="s">
        <v>5124</v>
      </c>
      <c r="I498" t="s">
        <v>5125</v>
      </c>
      <c r="J498" t="s">
        <v>5126</v>
      </c>
      <c r="K498" t="s">
        <v>5127</v>
      </c>
      <c r="L498" t="s">
        <v>5128</v>
      </c>
      <c r="N498" t="s">
        <v>5129</v>
      </c>
      <c r="O498" s="12">
        <v>46345</v>
      </c>
      <c r="P498" s="9">
        <v>46034</v>
      </c>
      <c r="T498">
        <v>165</v>
      </c>
      <c r="V498" t="s">
        <v>5130</v>
      </c>
      <c r="AB498" t="s">
        <v>123</v>
      </c>
      <c r="AC498" t="s">
        <v>333</v>
      </c>
      <c r="AD498" t="s">
        <v>97</v>
      </c>
      <c r="AK498" t="s">
        <v>5131</v>
      </c>
      <c r="AO498" t="s">
        <v>5132</v>
      </c>
    </row>
    <row r="499" spans="1:41">
      <c r="A499" t="s">
        <v>99</v>
      </c>
      <c r="B499" t="s">
        <v>100</v>
      </c>
      <c r="C499" t="s">
        <v>100</v>
      </c>
      <c r="E499" t="s">
        <v>5133</v>
      </c>
      <c r="F499" t="s">
        <v>87</v>
      </c>
      <c r="G499">
        <v>2019</v>
      </c>
      <c r="H499" t="s">
        <v>5134</v>
      </c>
      <c r="I499" t="s">
        <v>5135</v>
      </c>
      <c r="J499" t="s">
        <v>5136</v>
      </c>
      <c r="K499" t="s">
        <v>5137</v>
      </c>
      <c r="L499" t="s">
        <v>5138</v>
      </c>
      <c r="N499" t="s">
        <v>5139</v>
      </c>
      <c r="O499" s="12">
        <v>46345</v>
      </c>
      <c r="P499" s="9">
        <v>46034</v>
      </c>
      <c r="T499">
        <v>137</v>
      </c>
      <c r="V499" t="s">
        <v>5140</v>
      </c>
      <c r="AB499" t="s">
        <v>123</v>
      </c>
      <c r="AC499" t="s">
        <v>333</v>
      </c>
      <c r="AD499" t="s">
        <v>97</v>
      </c>
      <c r="AK499" t="s">
        <v>5141</v>
      </c>
      <c r="AO499" t="s">
        <v>5142</v>
      </c>
    </row>
    <row r="500" spans="1:41">
      <c r="A500" t="s">
        <v>99</v>
      </c>
      <c r="B500" t="s">
        <v>100</v>
      </c>
      <c r="C500" t="s">
        <v>100</v>
      </c>
      <c r="E500" t="s">
        <v>5143</v>
      </c>
      <c r="F500" t="s">
        <v>87</v>
      </c>
      <c r="G500">
        <v>2019</v>
      </c>
      <c r="H500" t="s">
        <v>5144</v>
      </c>
      <c r="I500" t="s">
        <v>5145</v>
      </c>
      <c r="J500" t="s">
        <v>1150</v>
      </c>
      <c r="K500" t="s">
        <v>1151</v>
      </c>
      <c r="L500" t="s">
        <v>5146</v>
      </c>
      <c r="N500" t="s">
        <v>5147</v>
      </c>
      <c r="O500" s="9">
        <v>43815</v>
      </c>
      <c r="P500" s="9">
        <v>46034</v>
      </c>
      <c r="Q500" t="s">
        <v>5148</v>
      </c>
      <c r="S500">
        <v>3</v>
      </c>
      <c r="T500">
        <v>279</v>
      </c>
      <c r="V500" t="s">
        <v>1155</v>
      </c>
      <c r="AB500" t="s">
        <v>543</v>
      </c>
      <c r="AC500" t="s">
        <v>346</v>
      </c>
      <c r="AD500" t="s">
        <v>97</v>
      </c>
      <c r="AK500" t="s">
        <v>5149</v>
      </c>
      <c r="AO500" t="s">
        <v>5150</v>
      </c>
    </row>
    <row r="501" spans="1:41">
      <c r="A501" t="s">
        <v>99</v>
      </c>
      <c r="B501" t="s">
        <v>100</v>
      </c>
      <c r="C501" t="s">
        <v>100</v>
      </c>
      <c r="E501" t="s">
        <v>5151</v>
      </c>
      <c r="F501" t="s">
        <v>87</v>
      </c>
      <c r="G501">
        <v>2019</v>
      </c>
      <c r="H501" t="s">
        <v>5152</v>
      </c>
      <c r="I501" t="s">
        <v>5153</v>
      </c>
      <c r="J501" t="s">
        <v>5154</v>
      </c>
      <c r="K501" t="s">
        <v>5155</v>
      </c>
      <c r="L501" t="s">
        <v>5156</v>
      </c>
      <c r="N501" t="s">
        <v>5157</v>
      </c>
      <c r="O501" s="12">
        <v>46375</v>
      </c>
      <c r="P501" s="9">
        <v>46034</v>
      </c>
      <c r="S501">
        <v>12</v>
      </c>
      <c r="T501">
        <v>5</v>
      </c>
      <c r="V501" t="s">
        <v>5154</v>
      </c>
      <c r="AB501" t="s">
        <v>332</v>
      </c>
      <c r="AC501" t="s">
        <v>333</v>
      </c>
      <c r="AD501" t="s">
        <v>97</v>
      </c>
      <c r="AK501" t="s">
        <v>5158</v>
      </c>
      <c r="AO501" t="s">
        <v>5159</v>
      </c>
    </row>
    <row r="502" spans="1:41">
      <c r="A502" t="s">
        <v>99</v>
      </c>
      <c r="B502" t="s">
        <v>100</v>
      </c>
      <c r="C502" t="s">
        <v>100</v>
      </c>
      <c r="E502" t="s">
        <v>5160</v>
      </c>
      <c r="F502" t="s">
        <v>87</v>
      </c>
      <c r="G502">
        <v>2019</v>
      </c>
      <c r="H502" t="s">
        <v>5161</v>
      </c>
      <c r="I502" t="s">
        <v>5162</v>
      </c>
      <c r="J502" t="s">
        <v>549</v>
      </c>
      <c r="K502" t="s">
        <v>550</v>
      </c>
      <c r="L502" t="s">
        <v>5163</v>
      </c>
      <c r="N502" t="s">
        <v>5164</v>
      </c>
      <c r="O502" s="12">
        <v>46253</v>
      </c>
      <c r="P502" s="9">
        <v>46034</v>
      </c>
      <c r="Q502" t="s">
        <v>5165</v>
      </c>
      <c r="T502">
        <v>128</v>
      </c>
      <c r="V502" t="s">
        <v>554</v>
      </c>
      <c r="AB502" t="s">
        <v>555</v>
      </c>
      <c r="AC502" t="s">
        <v>556</v>
      </c>
      <c r="AD502" t="s">
        <v>97</v>
      </c>
      <c r="AK502" t="s">
        <v>5166</v>
      </c>
      <c r="AO502" t="s">
        <v>5167</v>
      </c>
    </row>
    <row r="503" spans="1:41">
      <c r="A503" t="s">
        <v>99</v>
      </c>
      <c r="B503" t="s">
        <v>100</v>
      </c>
      <c r="C503" t="s">
        <v>100</v>
      </c>
      <c r="E503" t="s">
        <v>5168</v>
      </c>
      <c r="F503" t="s">
        <v>87</v>
      </c>
      <c r="G503">
        <v>2019</v>
      </c>
      <c r="H503" t="s">
        <v>5169</v>
      </c>
      <c r="I503" t="s">
        <v>5170</v>
      </c>
      <c r="J503" t="s">
        <v>411</v>
      </c>
      <c r="K503" t="s">
        <v>1892</v>
      </c>
      <c r="L503" t="s">
        <v>5171</v>
      </c>
      <c r="N503" t="s">
        <v>5172</v>
      </c>
      <c r="O503" s="12">
        <v>46161</v>
      </c>
      <c r="P503" s="9">
        <v>46034</v>
      </c>
      <c r="T503">
        <v>93</v>
      </c>
      <c r="V503" t="s">
        <v>416</v>
      </c>
      <c r="AB503" t="s">
        <v>417</v>
      </c>
      <c r="AC503" t="s">
        <v>418</v>
      </c>
      <c r="AD503" t="s">
        <v>97</v>
      </c>
      <c r="AK503" t="s">
        <v>5173</v>
      </c>
      <c r="AO503" t="s">
        <v>5174</v>
      </c>
    </row>
    <row r="504" spans="1:41">
      <c r="A504" t="s">
        <v>99</v>
      </c>
      <c r="B504" t="s">
        <v>100</v>
      </c>
      <c r="C504" t="s">
        <v>100</v>
      </c>
      <c r="E504" t="s">
        <v>5175</v>
      </c>
      <c r="F504" t="s">
        <v>87</v>
      </c>
      <c r="G504">
        <v>2019</v>
      </c>
      <c r="H504" t="s">
        <v>5176</v>
      </c>
      <c r="I504" t="s">
        <v>5177</v>
      </c>
      <c r="J504" t="s">
        <v>5178</v>
      </c>
      <c r="K504" t="s">
        <v>5179</v>
      </c>
      <c r="L504" t="s">
        <v>5180</v>
      </c>
      <c r="N504" t="s">
        <v>5181</v>
      </c>
      <c r="O504" s="12">
        <v>46041</v>
      </c>
      <c r="P504" s="9">
        <v>46034</v>
      </c>
      <c r="Q504" s="11">
        <v>46032</v>
      </c>
      <c r="S504">
        <v>1</v>
      </c>
      <c r="T504">
        <v>101</v>
      </c>
      <c r="V504" t="s">
        <v>5182</v>
      </c>
      <c r="AB504" t="s">
        <v>2585</v>
      </c>
      <c r="AC504" t="s">
        <v>111</v>
      </c>
      <c r="AD504" t="s">
        <v>97</v>
      </c>
      <c r="AK504" t="s">
        <v>5183</v>
      </c>
      <c r="AO504" t="s">
        <v>5184</v>
      </c>
    </row>
    <row r="505" spans="1:41">
      <c r="A505" t="s">
        <v>99</v>
      </c>
      <c r="B505" t="s">
        <v>100</v>
      </c>
      <c r="C505" t="s">
        <v>100</v>
      </c>
      <c r="E505" t="s">
        <v>5185</v>
      </c>
      <c r="F505" t="s">
        <v>87</v>
      </c>
      <c r="G505">
        <v>2019</v>
      </c>
      <c r="H505" t="s">
        <v>5186</v>
      </c>
      <c r="I505" t="s">
        <v>5187</v>
      </c>
      <c r="J505" t="s">
        <v>5178</v>
      </c>
      <c r="K505" t="s">
        <v>5179</v>
      </c>
      <c r="L505" t="s">
        <v>5188</v>
      </c>
      <c r="N505" t="s">
        <v>5189</v>
      </c>
      <c r="O505" s="12">
        <v>46041</v>
      </c>
      <c r="P505" s="9">
        <v>46034</v>
      </c>
      <c r="Q505" t="s">
        <v>5190</v>
      </c>
      <c r="S505">
        <v>1</v>
      </c>
      <c r="T505">
        <v>101</v>
      </c>
      <c r="V505" t="s">
        <v>5182</v>
      </c>
      <c r="AB505" t="s">
        <v>2585</v>
      </c>
      <c r="AC505" t="s">
        <v>111</v>
      </c>
      <c r="AD505" t="s">
        <v>97</v>
      </c>
      <c r="AK505" t="s">
        <v>5191</v>
      </c>
      <c r="AO505" t="s">
        <v>5192</v>
      </c>
    </row>
    <row r="506" spans="1:41">
      <c r="A506" t="s">
        <v>99</v>
      </c>
      <c r="B506" t="s">
        <v>100</v>
      </c>
      <c r="C506" t="s">
        <v>85</v>
      </c>
      <c r="D506" t="s">
        <v>100</v>
      </c>
      <c r="E506" t="s">
        <v>5193</v>
      </c>
      <c r="F506" t="s">
        <v>87</v>
      </c>
      <c r="G506">
        <v>2019</v>
      </c>
      <c r="H506" t="s">
        <v>5194</v>
      </c>
      <c r="I506" t="s">
        <v>5195</v>
      </c>
      <c r="J506" t="s">
        <v>5196</v>
      </c>
      <c r="K506" t="s">
        <v>5197</v>
      </c>
      <c r="L506" t="s">
        <v>5198</v>
      </c>
      <c r="N506" t="s">
        <v>5199</v>
      </c>
      <c r="O506" s="12">
        <v>46192</v>
      </c>
      <c r="P506" s="9">
        <v>46034</v>
      </c>
      <c r="Q506" t="s">
        <v>5200</v>
      </c>
      <c r="S506">
        <v>6</v>
      </c>
      <c r="T506">
        <v>57</v>
      </c>
      <c r="V506" t="s">
        <v>5201</v>
      </c>
      <c r="AB506" t="s">
        <v>762</v>
      </c>
      <c r="AC506" t="s">
        <v>241</v>
      </c>
      <c r="AD506" t="s">
        <v>97</v>
      </c>
      <c r="AK506" t="s">
        <v>5202</v>
      </c>
      <c r="AO506" t="s">
        <v>5203</v>
      </c>
    </row>
    <row r="507" spans="1:41">
      <c r="A507" t="s">
        <v>99</v>
      </c>
      <c r="B507" t="s">
        <v>100</v>
      </c>
      <c r="C507" t="s">
        <v>100</v>
      </c>
      <c r="D507"/>
      <c r="E507" t="s">
        <v>5204</v>
      </c>
      <c r="F507" t="s">
        <v>87</v>
      </c>
      <c r="G507">
        <v>2019</v>
      </c>
      <c r="H507" t="s">
        <v>5205</v>
      </c>
      <c r="I507" t="s">
        <v>5206</v>
      </c>
      <c r="J507" t="s">
        <v>1422</v>
      </c>
      <c r="K507" t="s">
        <v>757</v>
      </c>
      <c r="L507" t="s">
        <v>5207</v>
      </c>
      <c r="M507"/>
      <c r="N507" t="s">
        <v>5208</v>
      </c>
      <c r="O507" s="12">
        <v>46222</v>
      </c>
      <c r="P507" s="9">
        <v>46034</v>
      </c>
      <c r="Q507" t="s">
        <v>5209</v>
      </c>
      <c r="R507"/>
      <c r="S507">
        <v>7</v>
      </c>
      <c r="T507">
        <v>22</v>
      </c>
      <c r="U507"/>
      <c r="V507" t="s">
        <v>761</v>
      </c>
      <c r="W507"/>
      <c r="X507"/>
      <c r="Y507"/>
      <c r="Z507"/>
      <c r="AA507"/>
      <c r="AB507" t="s">
        <v>762</v>
      </c>
      <c r="AC507" t="s">
        <v>241</v>
      </c>
      <c r="AD507" t="s">
        <v>97</v>
      </c>
      <c r="AE507"/>
      <c r="AF507"/>
      <c r="AG507"/>
      <c r="AH507"/>
      <c r="AI507"/>
      <c r="AJ507"/>
      <c r="AK507" t="s">
        <v>5210</v>
      </c>
      <c r="AL507"/>
      <c r="AM507"/>
      <c r="AN507"/>
      <c r="AO507" t="s">
        <v>5211</v>
      </c>
    </row>
    <row r="508" spans="1:41">
      <c r="A508" t="s">
        <v>99</v>
      </c>
      <c r="B508" t="s">
        <v>100</v>
      </c>
      <c r="C508" t="s">
        <v>100</v>
      </c>
      <c r="D508"/>
      <c r="E508" t="s">
        <v>5212</v>
      </c>
      <c r="F508" t="s">
        <v>87</v>
      </c>
      <c r="G508">
        <v>2019</v>
      </c>
      <c r="H508" t="s">
        <v>5213</v>
      </c>
      <c r="I508" t="s">
        <v>5214</v>
      </c>
      <c r="J508" t="s">
        <v>5215</v>
      </c>
      <c r="K508" t="s">
        <v>5216</v>
      </c>
      <c r="L508" t="s">
        <v>5217</v>
      </c>
      <c r="M508"/>
      <c r="N508" t="s">
        <v>5218</v>
      </c>
      <c r="O508" s="12">
        <v>46131</v>
      </c>
      <c r="P508" s="9">
        <v>46034</v>
      </c>
      <c r="Q508" t="s">
        <v>5219</v>
      </c>
      <c r="R508"/>
      <c r="S508"/>
      <c r="T508">
        <v>57</v>
      </c>
      <c r="U508"/>
      <c r="V508" t="s">
        <v>5220</v>
      </c>
      <c r="W508"/>
      <c r="X508"/>
      <c r="Y508"/>
      <c r="Z508"/>
      <c r="AA508"/>
      <c r="AB508" t="s">
        <v>762</v>
      </c>
      <c r="AC508" t="s">
        <v>241</v>
      </c>
      <c r="AD508" t="s">
        <v>97</v>
      </c>
      <c r="AE508"/>
      <c r="AF508"/>
      <c r="AG508"/>
      <c r="AH508"/>
      <c r="AI508"/>
      <c r="AJ508"/>
      <c r="AK508" t="s">
        <v>5221</v>
      </c>
      <c r="AL508"/>
      <c r="AM508"/>
      <c r="AN508"/>
      <c r="AO508" t="s">
        <v>5222</v>
      </c>
    </row>
    <row r="509" spans="1:41">
      <c r="A509" t="s">
        <v>99</v>
      </c>
      <c r="B509" t="s">
        <v>100</v>
      </c>
      <c r="C509" t="s">
        <v>100</v>
      </c>
      <c r="E509" t="s">
        <v>5223</v>
      </c>
      <c r="F509" t="s">
        <v>87</v>
      </c>
      <c r="G509">
        <v>2019</v>
      </c>
      <c r="H509" t="s">
        <v>5224</v>
      </c>
      <c r="I509" t="s">
        <v>5225</v>
      </c>
      <c r="J509" t="s">
        <v>1605</v>
      </c>
      <c r="K509" t="s">
        <v>1606</v>
      </c>
      <c r="L509" t="s">
        <v>5226</v>
      </c>
      <c r="N509" t="s">
        <v>5227</v>
      </c>
      <c r="O509" s="12">
        <v>46314</v>
      </c>
      <c r="P509" s="9">
        <v>46034</v>
      </c>
      <c r="Q509" t="s">
        <v>5228</v>
      </c>
      <c r="T509">
        <v>118</v>
      </c>
      <c r="V509" t="s">
        <v>1610</v>
      </c>
      <c r="AB509" t="s">
        <v>345</v>
      </c>
      <c r="AC509" t="s">
        <v>346</v>
      </c>
      <c r="AD509" t="s">
        <v>97</v>
      </c>
      <c r="AK509" t="s">
        <v>5229</v>
      </c>
      <c r="AO509" t="s">
        <v>5230</v>
      </c>
    </row>
    <row r="510" spans="1:41">
      <c r="A510" t="s">
        <v>99</v>
      </c>
      <c r="B510" t="s">
        <v>100</v>
      </c>
      <c r="C510" t="s">
        <v>100</v>
      </c>
      <c r="E510" t="s">
        <v>5231</v>
      </c>
      <c r="F510" t="s">
        <v>87</v>
      </c>
      <c r="G510">
        <v>2019</v>
      </c>
      <c r="H510" t="s">
        <v>5232</v>
      </c>
      <c r="I510" t="s">
        <v>5233</v>
      </c>
      <c r="J510" t="s">
        <v>385</v>
      </c>
      <c r="K510" t="s">
        <v>386</v>
      </c>
      <c r="L510" t="s">
        <v>5234</v>
      </c>
      <c r="N510" t="s">
        <v>5235</v>
      </c>
      <c r="O510" s="9">
        <v>43610</v>
      </c>
      <c r="P510" s="9">
        <v>46034</v>
      </c>
      <c r="Q510" t="s">
        <v>5236</v>
      </c>
      <c r="T510">
        <v>366</v>
      </c>
      <c r="V510" t="s">
        <v>389</v>
      </c>
      <c r="AB510" t="s">
        <v>390</v>
      </c>
      <c r="AC510" t="s">
        <v>391</v>
      </c>
      <c r="AD510" t="s">
        <v>97</v>
      </c>
      <c r="AK510" t="s">
        <v>5237</v>
      </c>
      <c r="AO510" t="s">
        <v>5238</v>
      </c>
    </row>
    <row r="511" spans="1:41">
      <c r="A511" t="s">
        <v>99</v>
      </c>
      <c r="B511" t="s">
        <v>100</v>
      </c>
      <c r="C511" t="s">
        <v>100</v>
      </c>
      <c r="E511" t="s">
        <v>5239</v>
      </c>
      <c r="F511" t="s">
        <v>87</v>
      </c>
      <c r="G511">
        <v>2019</v>
      </c>
      <c r="H511" t="s">
        <v>5240</v>
      </c>
      <c r="I511" t="s">
        <v>5241</v>
      </c>
      <c r="J511" t="s">
        <v>5242</v>
      </c>
      <c r="K511" t="s">
        <v>5243</v>
      </c>
      <c r="L511" t="s">
        <v>5244</v>
      </c>
      <c r="N511" t="s">
        <v>5245</v>
      </c>
      <c r="O511" s="12">
        <v>46131</v>
      </c>
      <c r="P511" s="9">
        <v>46034</v>
      </c>
      <c r="Q511" t="s">
        <v>5246</v>
      </c>
      <c r="T511">
        <v>103</v>
      </c>
      <c r="V511" t="s">
        <v>5247</v>
      </c>
      <c r="AB511" t="s">
        <v>417</v>
      </c>
      <c r="AC511" t="s">
        <v>418</v>
      </c>
      <c r="AD511" t="s">
        <v>97</v>
      </c>
      <c r="AK511" t="s">
        <v>5248</v>
      </c>
      <c r="AO511" t="s">
        <v>5249</v>
      </c>
    </row>
    <row r="512" spans="1:41">
      <c r="A512" t="s">
        <v>99</v>
      </c>
      <c r="B512" t="s">
        <v>85</v>
      </c>
      <c r="C512" t="s">
        <v>100</v>
      </c>
      <c r="D512" t="s">
        <v>100</v>
      </c>
      <c r="E512" t="s">
        <v>5250</v>
      </c>
      <c r="F512" t="s">
        <v>87</v>
      </c>
      <c r="G512">
        <v>2019</v>
      </c>
      <c r="H512" t="s">
        <v>5251</v>
      </c>
      <c r="I512" t="s">
        <v>5252</v>
      </c>
      <c r="J512" t="s">
        <v>980</v>
      </c>
      <c r="K512" t="s">
        <v>970</v>
      </c>
      <c r="L512" t="s">
        <v>5253</v>
      </c>
      <c r="N512" t="s">
        <v>5254</v>
      </c>
      <c r="O512">
        <v>2019</v>
      </c>
      <c r="P512" s="9">
        <v>46034</v>
      </c>
      <c r="Q512" t="s">
        <v>5255</v>
      </c>
      <c r="S512">
        <v>6</v>
      </c>
      <c r="T512">
        <v>35</v>
      </c>
      <c r="V512" t="s">
        <v>974</v>
      </c>
      <c r="AB512" t="s">
        <v>832</v>
      </c>
      <c r="AC512" t="s">
        <v>241</v>
      </c>
      <c r="AD512" t="s">
        <v>97</v>
      </c>
      <c r="AK512" t="s">
        <v>5256</v>
      </c>
      <c r="AO512" t="s">
        <v>5257</v>
      </c>
    </row>
    <row r="513" spans="1:84">
      <c r="A513" t="s">
        <v>99</v>
      </c>
      <c r="B513" t="s">
        <v>100</v>
      </c>
      <c r="C513" t="s">
        <v>100</v>
      </c>
      <c r="E513" t="s">
        <v>5258</v>
      </c>
      <c r="F513" t="s">
        <v>87</v>
      </c>
      <c r="G513">
        <v>2019</v>
      </c>
      <c r="H513" t="s">
        <v>5259</v>
      </c>
      <c r="I513" t="s">
        <v>5260</v>
      </c>
      <c r="J513" t="s">
        <v>2647</v>
      </c>
      <c r="K513" t="s">
        <v>1001</v>
      </c>
      <c r="L513" t="s">
        <v>5261</v>
      </c>
      <c r="N513" t="s">
        <v>5262</v>
      </c>
      <c r="O513" s="9">
        <v>43711</v>
      </c>
      <c r="P513" s="9">
        <v>46034</v>
      </c>
      <c r="Q513" t="s">
        <v>5263</v>
      </c>
      <c r="S513">
        <v>5</v>
      </c>
      <c r="T513">
        <v>29</v>
      </c>
      <c r="V513" t="s">
        <v>1005</v>
      </c>
      <c r="AB513" t="s">
        <v>1006</v>
      </c>
      <c r="AC513" t="s">
        <v>150</v>
      </c>
      <c r="AD513" t="s">
        <v>97</v>
      </c>
      <c r="AK513" t="s">
        <v>5264</v>
      </c>
      <c r="AO513" t="s">
        <v>5265</v>
      </c>
    </row>
    <row r="514" spans="1:84">
      <c r="A514" t="s">
        <v>99</v>
      </c>
      <c r="B514" t="s">
        <v>100</v>
      </c>
      <c r="C514" t="s">
        <v>100</v>
      </c>
      <c r="E514" t="s">
        <v>5266</v>
      </c>
      <c r="F514" t="s">
        <v>87</v>
      </c>
      <c r="G514">
        <v>2019</v>
      </c>
      <c r="H514" t="s">
        <v>5267</v>
      </c>
      <c r="I514" t="s">
        <v>5268</v>
      </c>
      <c r="J514" t="s">
        <v>2045</v>
      </c>
      <c r="K514" t="s">
        <v>2831</v>
      </c>
      <c r="L514" t="s">
        <v>5269</v>
      </c>
      <c r="N514" t="s">
        <v>5270</v>
      </c>
      <c r="O514" s="9">
        <v>43680</v>
      </c>
      <c r="P514" s="9">
        <v>46034</v>
      </c>
      <c r="Q514" t="s">
        <v>5271</v>
      </c>
      <c r="S514">
        <v>8</v>
      </c>
      <c r="T514">
        <v>16</v>
      </c>
      <c r="V514" t="s">
        <v>2049</v>
      </c>
      <c r="AB514" t="s">
        <v>185</v>
      </c>
      <c r="AC514" t="s">
        <v>370</v>
      </c>
      <c r="AD514" t="s">
        <v>97</v>
      </c>
      <c r="AK514" t="s">
        <v>5272</v>
      </c>
      <c r="AO514" t="s">
        <v>5273</v>
      </c>
    </row>
    <row r="515" s="2" customFormat="1" spans="1:84">
      <c r="A515" t="s">
        <v>99</v>
      </c>
      <c r="B515" t="s">
        <v>100</v>
      </c>
      <c r="C515" t="s">
        <v>100</v>
      </c>
      <c r="D515"/>
      <c r="E515" t="s">
        <v>5274</v>
      </c>
      <c r="F515" t="s">
        <v>87</v>
      </c>
      <c r="G515">
        <v>2019</v>
      </c>
      <c r="H515" t="s">
        <v>5275</v>
      </c>
      <c r="I515" t="s">
        <v>5276</v>
      </c>
      <c r="J515" t="s">
        <v>5277</v>
      </c>
      <c r="K515" t="s">
        <v>5278</v>
      </c>
      <c r="L515" t="s">
        <v>5279</v>
      </c>
      <c r="M515"/>
      <c r="N515" t="s">
        <v>5280</v>
      </c>
      <c r="O515" s="9">
        <v>43467</v>
      </c>
      <c r="P515" s="9">
        <v>46034</v>
      </c>
      <c r="Q515" t="s">
        <v>5281</v>
      </c>
      <c r="R515"/>
      <c r="S515">
        <v>1</v>
      </c>
      <c r="T515">
        <v>11</v>
      </c>
      <c r="U515"/>
      <c r="V515" t="s">
        <v>5282</v>
      </c>
      <c r="W515"/>
      <c r="X515"/>
      <c r="Y515"/>
      <c r="Z515"/>
      <c r="AA515"/>
      <c r="AB515" t="s">
        <v>5283</v>
      </c>
      <c r="AC515" t="s">
        <v>370</v>
      </c>
      <c r="AD515" t="s">
        <v>97</v>
      </c>
      <c r="AE515"/>
      <c r="AF515"/>
      <c r="AG515"/>
      <c r="AH515"/>
      <c r="AI515"/>
      <c r="AJ515"/>
      <c r="AK515" t="s">
        <v>5284</v>
      </c>
      <c r="AL515"/>
      <c r="AM515"/>
      <c r="AN515"/>
      <c r="AO515" t="s">
        <v>5285</v>
      </c>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row>
    <row r="516" s="1" customFormat="1" spans="1:84">
      <c r="A516" t="s">
        <v>99</v>
      </c>
      <c r="B516" t="s">
        <v>100</v>
      </c>
      <c r="C516" t="s">
        <v>100</v>
      </c>
      <c r="D516"/>
      <c r="E516" t="s">
        <v>5286</v>
      </c>
      <c r="F516" t="s">
        <v>87</v>
      </c>
      <c r="G516">
        <v>2019</v>
      </c>
      <c r="H516" t="s">
        <v>5287</v>
      </c>
      <c r="I516" t="s">
        <v>5288</v>
      </c>
      <c r="J516" t="s">
        <v>5289</v>
      </c>
      <c r="K516" t="s">
        <v>5290</v>
      </c>
      <c r="L516" t="s">
        <v>5291</v>
      </c>
      <c r="M516"/>
      <c r="N516" t="s">
        <v>5292</v>
      </c>
      <c r="O516" s="12">
        <v>46345</v>
      </c>
      <c r="P516" s="9">
        <v>46034</v>
      </c>
      <c r="Q516" t="s">
        <v>5293</v>
      </c>
      <c r="R516"/>
      <c r="S516">
        <v>1</v>
      </c>
      <c r="T516">
        <v>172</v>
      </c>
      <c r="U516"/>
      <c r="V516" t="s">
        <v>5294</v>
      </c>
      <c r="W516"/>
      <c r="X516"/>
      <c r="Y516"/>
      <c r="Z516"/>
      <c r="AA516"/>
      <c r="AB516" t="s">
        <v>1652</v>
      </c>
      <c r="AC516" t="s">
        <v>333</v>
      </c>
      <c r="AD516" t="s">
        <v>97</v>
      </c>
      <c r="AE516"/>
      <c r="AF516"/>
      <c r="AG516"/>
      <c r="AH516"/>
      <c r="AI516"/>
      <c r="AJ516"/>
      <c r="AK516" t="s">
        <v>5295</v>
      </c>
      <c r="AL516"/>
      <c r="AM516"/>
      <c r="AN516"/>
      <c r="AO516" t="s">
        <v>5296</v>
      </c>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row>
    <row r="517" spans="1:84">
      <c r="A517" t="s">
        <v>99</v>
      </c>
      <c r="B517" t="s">
        <v>100</v>
      </c>
      <c r="C517" t="s">
        <v>100</v>
      </c>
      <c r="D517"/>
      <c r="E517" t="s">
        <v>5297</v>
      </c>
      <c r="F517" t="s">
        <v>87</v>
      </c>
      <c r="G517">
        <v>2019</v>
      </c>
      <c r="H517" t="s">
        <v>5298</v>
      </c>
      <c r="I517" t="s">
        <v>5299</v>
      </c>
      <c r="J517" t="s">
        <v>4060</v>
      </c>
      <c r="K517" t="s">
        <v>4061</v>
      </c>
      <c r="L517" t="s">
        <v>5300</v>
      </c>
      <c r="M517"/>
      <c r="N517" t="s">
        <v>5301</v>
      </c>
      <c r="O517" s="12">
        <v>46192</v>
      </c>
      <c r="P517" s="9">
        <v>46034</v>
      </c>
      <c r="Q517" t="s">
        <v>5302</v>
      </c>
      <c r="R517"/>
      <c r="S517">
        <v>4</v>
      </c>
      <c r="T517">
        <v>65</v>
      </c>
      <c r="U517"/>
      <c r="V517" t="s">
        <v>4065</v>
      </c>
      <c r="W517" t="s">
        <v>5303</v>
      </c>
      <c r="X517"/>
      <c r="Y517"/>
      <c r="Z517"/>
      <c r="AA517"/>
      <c r="AB517" t="s">
        <v>149</v>
      </c>
      <c r="AC517" t="s">
        <v>150</v>
      </c>
      <c r="AD517" t="s">
        <v>97</v>
      </c>
      <c r="AE517"/>
      <c r="AF517"/>
      <c r="AG517"/>
      <c r="AH517"/>
      <c r="AI517"/>
      <c r="AJ517"/>
      <c r="AK517" t="s">
        <v>5304</v>
      </c>
      <c r="AL517"/>
      <c r="AM517"/>
      <c r="AN517"/>
      <c r="AO517" t="s">
        <v>5305</v>
      </c>
    </row>
    <row r="518" spans="1:84">
      <c r="A518" t="s">
        <v>99</v>
      </c>
      <c r="B518" t="s">
        <v>100</v>
      </c>
      <c r="C518" t="s">
        <v>100</v>
      </c>
      <c r="E518" t="s">
        <v>5306</v>
      </c>
      <c r="F518" t="s">
        <v>87</v>
      </c>
      <c r="G518">
        <v>2019</v>
      </c>
      <c r="H518" t="s">
        <v>5307</v>
      </c>
      <c r="I518" t="s">
        <v>5308</v>
      </c>
      <c r="J518" t="s">
        <v>5309</v>
      </c>
      <c r="K518" t="s">
        <v>5310</v>
      </c>
      <c r="L518" t="s">
        <v>5311</v>
      </c>
      <c r="N518" t="s">
        <v>5312</v>
      </c>
      <c r="O518">
        <v>2019</v>
      </c>
      <c r="P518" s="9">
        <v>46034</v>
      </c>
      <c r="Q518" t="s">
        <v>5313</v>
      </c>
      <c r="T518">
        <v>7</v>
      </c>
      <c r="V518" t="s">
        <v>5314</v>
      </c>
      <c r="AB518" t="s">
        <v>240</v>
      </c>
      <c r="AC518" t="s">
        <v>684</v>
      </c>
      <c r="AD518" t="s">
        <v>97</v>
      </c>
      <c r="AK518" t="s">
        <v>5315</v>
      </c>
      <c r="AO518" t="s">
        <v>5316</v>
      </c>
    </row>
    <row r="519" spans="1:84">
      <c r="A519" t="s">
        <v>99</v>
      </c>
      <c r="B519" t="s">
        <v>100</v>
      </c>
      <c r="C519" t="s">
        <v>100</v>
      </c>
      <c r="E519" t="s">
        <v>5317</v>
      </c>
      <c r="F519" t="s">
        <v>87</v>
      </c>
      <c r="G519">
        <v>2019</v>
      </c>
      <c r="H519" t="s">
        <v>5318</v>
      </c>
      <c r="I519" t="s">
        <v>5319</v>
      </c>
      <c r="J519" t="s">
        <v>5314</v>
      </c>
      <c r="K519" t="s">
        <v>5310</v>
      </c>
      <c r="L519" t="s">
        <v>5320</v>
      </c>
      <c r="N519" t="s">
        <v>5321</v>
      </c>
      <c r="O519">
        <v>2019</v>
      </c>
      <c r="P519" s="9">
        <v>46034</v>
      </c>
      <c r="Q519" t="s">
        <v>5322</v>
      </c>
      <c r="T519">
        <v>7</v>
      </c>
      <c r="V519" t="s">
        <v>5314</v>
      </c>
      <c r="W519" t="s">
        <v>5323</v>
      </c>
      <c r="AB519" t="s">
        <v>240</v>
      </c>
      <c r="AC519" t="s">
        <v>684</v>
      </c>
      <c r="AD519" t="s">
        <v>97</v>
      </c>
      <c r="AK519" t="s">
        <v>5324</v>
      </c>
      <c r="AO519" t="s">
        <v>5325</v>
      </c>
    </row>
    <row r="520" spans="1:84">
      <c r="A520" t="s">
        <v>99</v>
      </c>
      <c r="B520" t="s">
        <v>100</v>
      </c>
      <c r="C520" t="s">
        <v>100</v>
      </c>
      <c r="E520" t="s">
        <v>5326</v>
      </c>
      <c r="F520" t="s">
        <v>87</v>
      </c>
      <c r="G520">
        <v>2019</v>
      </c>
      <c r="H520" t="s">
        <v>5327</v>
      </c>
      <c r="I520" t="s">
        <v>5328</v>
      </c>
      <c r="J520" t="s">
        <v>5329</v>
      </c>
      <c r="K520" t="s">
        <v>3549</v>
      </c>
      <c r="L520" t="s">
        <v>5330</v>
      </c>
      <c r="N520" t="s">
        <v>5331</v>
      </c>
      <c r="O520" s="12">
        <v>46253</v>
      </c>
      <c r="P520" s="9">
        <v>46034</v>
      </c>
      <c r="Q520" t="s">
        <v>5332</v>
      </c>
      <c r="S520">
        <v>4</v>
      </c>
      <c r="T520">
        <v>61</v>
      </c>
      <c r="V520" t="s">
        <v>3553</v>
      </c>
      <c r="AB520" t="s">
        <v>240</v>
      </c>
      <c r="AC520" t="s">
        <v>684</v>
      </c>
      <c r="AD520" t="s">
        <v>97</v>
      </c>
      <c r="AK520" t="s">
        <v>5333</v>
      </c>
      <c r="AO520" t="s">
        <v>5334</v>
      </c>
    </row>
    <row r="521" spans="1:84">
      <c r="A521" t="s">
        <v>99</v>
      </c>
      <c r="B521" t="s">
        <v>100</v>
      </c>
      <c r="C521" t="s">
        <v>100</v>
      </c>
      <c r="D521"/>
      <c r="E521" t="s">
        <v>5335</v>
      </c>
      <c r="F521" t="s">
        <v>87</v>
      </c>
      <c r="G521">
        <v>2019</v>
      </c>
      <c r="H521" t="s">
        <v>5336</v>
      </c>
      <c r="I521" t="s">
        <v>5337</v>
      </c>
      <c r="J521" t="s">
        <v>5338</v>
      </c>
      <c r="K521" t="s">
        <v>5339</v>
      </c>
      <c r="L521" t="s">
        <v>5340</v>
      </c>
      <c r="M521"/>
      <c r="N521" t="s">
        <v>5341</v>
      </c>
      <c r="O521" s="12">
        <v>46222</v>
      </c>
      <c r="P521" s="9">
        <v>46034</v>
      </c>
      <c r="Q521" t="s">
        <v>5342</v>
      </c>
      <c r="R521"/>
      <c r="S521">
        <v>4</v>
      </c>
      <c r="T521">
        <v>25</v>
      </c>
      <c r="U521"/>
      <c r="V521" t="s">
        <v>5343</v>
      </c>
      <c r="W521"/>
      <c r="X521"/>
      <c r="Y521"/>
      <c r="Z521"/>
      <c r="AA521"/>
      <c r="AB521" t="s">
        <v>696</v>
      </c>
      <c r="AC521" t="s">
        <v>320</v>
      </c>
      <c r="AD521" t="s">
        <v>97</v>
      </c>
      <c r="AE521"/>
      <c r="AF521"/>
      <c r="AG521"/>
      <c r="AH521"/>
      <c r="AI521"/>
      <c r="AJ521"/>
      <c r="AK521" t="s">
        <v>5344</v>
      </c>
      <c r="AL521"/>
      <c r="AM521"/>
      <c r="AN521"/>
      <c r="AO521" t="s">
        <v>5345</v>
      </c>
    </row>
    <row r="522" spans="1:84">
      <c r="A522" t="s">
        <v>99</v>
      </c>
      <c r="B522" t="s">
        <v>100</v>
      </c>
      <c r="C522" t="s">
        <v>100</v>
      </c>
      <c r="E522" t="s">
        <v>5346</v>
      </c>
      <c r="F522" t="s">
        <v>87</v>
      </c>
      <c r="G522">
        <v>2019</v>
      </c>
      <c r="H522" t="s">
        <v>5347</v>
      </c>
      <c r="I522" t="s">
        <v>5348</v>
      </c>
      <c r="J522" t="s">
        <v>1232</v>
      </c>
      <c r="K522" t="s">
        <v>1233</v>
      </c>
      <c r="L522" t="s">
        <v>5349</v>
      </c>
      <c r="N522" t="s">
        <v>5350</v>
      </c>
      <c r="O522" s="12">
        <v>46284</v>
      </c>
      <c r="P522" s="9">
        <v>46034</v>
      </c>
      <c r="S522">
        <v>3</v>
      </c>
      <c r="T522">
        <v>13</v>
      </c>
      <c r="V522" t="s">
        <v>1236</v>
      </c>
      <c r="AB522" t="s">
        <v>1237</v>
      </c>
      <c r="AC522" t="s">
        <v>241</v>
      </c>
      <c r="AD522" t="s">
        <v>97</v>
      </c>
      <c r="AK522" t="s">
        <v>5351</v>
      </c>
      <c r="AO522" t="s">
        <v>5352</v>
      </c>
    </row>
    <row r="523" spans="1:84">
      <c r="A523" t="s">
        <v>99</v>
      </c>
      <c r="B523" t="s">
        <v>100</v>
      </c>
      <c r="C523" t="s">
        <v>100</v>
      </c>
      <c r="E523" t="s">
        <v>5353</v>
      </c>
      <c r="F523" t="s">
        <v>87</v>
      </c>
      <c r="G523">
        <v>2019</v>
      </c>
      <c r="H523" t="s">
        <v>5354</v>
      </c>
      <c r="I523" t="s">
        <v>5355</v>
      </c>
      <c r="J523" t="s">
        <v>5356</v>
      </c>
      <c r="K523" t="s">
        <v>5357</v>
      </c>
      <c r="L523" t="s">
        <v>5358</v>
      </c>
      <c r="M523"/>
      <c r="N523" t="s">
        <v>5359</v>
      </c>
      <c r="O523" s="10">
        <v>43739</v>
      </c>
      <c r="P523" s="9">
        <v>46034</v>
      </c>
      <c r="Q523" t="s">
        <v>5360</v>
      </c>
      <c r="R523"/>
      <c r="S523">
        <v>5</v>
      </c>
      <c r="T523">
        <v>4</v>
      </c>
      <c r="U523"/>
      <c r="V523" t="s">
        <v>5361</v>
      </c>
      <c r="W523" t="s">
        <v>5362</v>
      </c>
      <c r="X523"/>
      <c r="Y523"/>
      <c r="Z523"/>
      <c r="AA523"/>
      <c r="AB523" t="s">
        <v>1450</v>
      </c>
      <c r="AC523"/>
      <c r="AD523" t="s">
        <v>97</v>
      </c>
      <c r="AE523"/>
      <c r="AF523"/>
      <c r="AG523"/>
      <c r="AH523"/>
      <c r="AI523"/>
      <c r="AJ523"/>
      <c r="AK523" t="s">
        <v>5363</v>
      </c>
      <c r="AL523"/>
      <c r="AM523" t="s">
        <v>5364</v>
      </c>
      <c r="AN523"/>
      <c r="AO523" t="s">
        <v>5365</v>
      </c>
    </row>
    <row r="524" spans="1:84">
      <c r="A524" t="s">
        <v>99</v>
      </c>
      <c r="B524" t="s">
        <v>100</v>
      </c>
      <c r="C524" t="s">
        <v>100</v>
      </c>
      <c r="E524" t="s">
        <v>5366</v>
      </c>
      <c r="F524" t="s">
        <v>87</v>
      </c>
      <c r="G524">
        <v>2019</v>
      </c>
      <c r="H524" t="s">
        <v>5367</v>
      </c>
      <c r="I524" t="s">
        <v>5368</v>
      </c>
      <c r="J524" t="s">
        <v>5369</v>
      </c>
      <c r="K524" t="s">
        <v>5370</v>
      </c>
      <c r="L524" t="s">
        <v>5371</v>
      </c>
      <c r="N524" t="s">
        <v>5372</v>
      </c>
      <c r="O524" s="12">
        <v>46192</v>
      </c>
      <c r="P524" s="9">
        <v>46034</v>
      </c>
      <c r="S524">
        <v>3</v>
      </c>
      <c r="T524">
        <v>9</v>
      </c>
      <c r="V524" t="s">
        <v>5373</v>
      </c>
      <c r="AB524" t="s">
        <v>1450</v>
      </c>
      <c r="AC524" t="s">
        <v>111</v>
      </c>
      <c r="AD524" t="s">
        <v>97</v>
      </c>
      <c r="AK524" t="s">
        <v>5374</v>
      </c>
      <c r="AO524" t="s">
        <v>5375</v>
      </c>
    </row>
    <row r="525" spans="1:84">
      <c r="A525" t="s">
        <v>99</v>
      </c>
      <c r="B525" t="s">
        <v>100</v>
      </c>
      <c r="C525" t="s">
        <v>100</v>
      </c>
      <c r="E525" t="s">
        <v>5376</v>
      </c>
      <c r="F525" t="s">
        <v>87</v>
      </c>
      <c r="G525">
        <v>2019</v>
      </c>
      <c r="H525" t="s">
        <v>5377</v>
      </c>
      <c r="I525" t="s">
        <v>5378</v>
      </c>
      <c r="J525" t="s">
        <v>5379</v>
      </c>
      <c r="K525" t="s">
        <v>4169</v>
      </c>
      <c r="L525" t="s">
        <v>5380</v>
      </c>
      <c r="N525" t="s">
        <v>5381</v>
      </c>
      <c r="O525" s="12">
        <v>46314</v>
      </c>
      <c r="P525" s="9">
        <v>46034</v>
      </c>
      <c r="Q525" t="s">
        <v>5382</v>
      </c>
      <c r="S525">
        <v>5</v>
      </c>
      <c r="T525">
        <v>16</v>
      </c>
      <c r="V525" t="s">
        <v>4173</v>
      </c>
      <c r="AB525" t="s">
        <v>456</v>
      </c>
      <c r="AC525" t="s">
        <v>111</v>
      </c>
      <c r="AD525" t="s">
        <v>97</v>
      </c>
      <c r="AK525" t="s">
        <v>5383</v>
      </c>
      <c r="AO525" t="s">
        <v>5384</v>
      </c>
    </row>
    <row r="526" spans="1:84">
      <c r="A526" t="s">
        <v>99</v>
      </c>
      <c r="B526" t="s">
        <v>100</v>
      </c>
      <c r="C526" t="s">
        <v>100</v>
      </c>
      <c r="E526" t="s">
        <v>5385</v>
      </c>
      <c r="F526" t="s">
        <v>87</v>
      </c>
      <c r="G526">
        <v>2019</v>
      </c>
      <c r="H526" t="s">
        <v>5386</v>
      </c>
      <c r="I526" t="s">
        <v>5387</v>
      </c>
      <c r="J526" t="s">
        <v>5388</v>
      </c>
      <c r="K526" t="s">
        <v>5389</v>
      </c>
      <c r="L526" t="s">
        <v>5390</v>
      </c>
      <c r="N526" t="s">
        <v>5391</v>
      </c>
      <c r="O526" s="12">
        <v>46100</v>
      </c>
      <c r="P526" s="9">
        <v>46034</v>
      </c>
      <c r="Q526" t="s">
        <v>5392</v>
      </c>
      <c r="S526">
        <v>3</v>
      </c>
      <c r="T526">
        <v>65</v>
      </c>
      <c r="V526" t="s">
        <v>1675</v>
      </c>
      <c r="AB526" t="s">
        <v>1677</v>
      </c>
      <c r="AC526" t="s">
        <v>5393</v>
      </c>
      <c r="AD526" t="s">
        <v>97</v>
      </c>
      <c r="AK526" t="s">
        <v>5394</v>
      </c>
      <c r="AO526" t="s">
        <v>5395</v>
      </c>
    </row>
    <row r="527" spans="1:84">
      <c r="A527" t="s">
        <v>99</v>
      </c>
      <c r="B527" t="s">
        <v>100</v>
      </c>
      <c r="C527" t="s">
        <v>100</v>
      </c>
      <c r="E527" t="s">
        <v>5396</v>
      </c>
      <c r="F527" t="s">
        <v>87</v>
      </c>
      <c r="G527">
        <v>2019</v>
      </c>
      <c r="H527" t="s">
        <v>5397</v>
      </c>
      <c r="I527" t="s">
        <v>5398</v>
      </c>
      <c r="J527" t="s">
        <v>2400</v>
      </c>
      <c r="K527" t="s">
        <v>2401</v>
      </c>
      <c r="L527" t="s">
        <v>5399</v>
      </c>
      <c r="N527" t="s">
        <v>5400</v>
      </c>
      <c r="O527" s="9">
        <v>43607</v>
      </c>
      <c r="P527" s="9">
        <v>46034</v>
      </c>
      <c r="S527">
        <v>5</v>
      </c>
      <c r="T527">
        <v>14</v>
      </c>
      <c r="V527" t="s">
        <v>2404</v>
      </c>
      <c r="AB527" t="s">
        <v>2405</v>
      </c>
      <c r="AC527" t="s">
        <v>2406</v>
      </c>
      <c r="AD527" t="s">
        <v>97</v>
      </c>
      <c r="AK527" t="s">
        <v>5401</v>
      </c>
      <c r="AO527" t="s">
        <v>5402</v>
      </c>
    </row>
    <row r="528" spans="1:84">
      <c r="A528" t="s">
        <v>99</v>
      </c>
      <c r="B528" t="s">
        <v>100</v>
      </c>
      <c r="C528" t="s">
        <v>100</v>
      </c>
      <c r="E528" t="s">
        <v>5403</v>
      </c>
      <c r="F528" t="s">
        <v>87</v>
      </c>
      <c r="G528">
        <v>2019</v>
      </c>
      <c r="H528" t="s">
        <v>5404</v>
      </c>
      <c r="I528" t="s">
        <v>5405</v>
      </c>
      <c r="J528" t="s">
        <v>2425</v>
      </c>
      <c r="K528" t="s">
        <v>2426</v>
      </c>
      <c r="L528" t="s">
        <v>5406</v>
      </c>
      <c r="N528" t="s">
        <v>5407</v>
      </c>
      <c r="O528" s="12">
        <v>46072</v>
      </c>
      <c r="P528" s="9">
        <v>46034</v>
      </c>
      <c r="Q528" t="s">
        <v>5408</v>
      </c>
      <c r="S528">
        <v>1</v>
      </c>
      <c r="T528">
        <v>64</v>
      </c>
      <c r="V528" t="s">
        <v>2429</v>
      </c>
      <c r="AB528" t="s">
        <v>2430</v>
      </c>
      <c r="AC528" t="s">
        <v>518</v>
      </c>
      <c r="AD528" t="s">
        <v>97</v>
      </c>
      <c r="AK528" t="s">
        <v>5409</v>
      </c>
      <c r="AO528" t="s">
        <v>5410</v>
      </c>
    </row>
    <row r="529" spans="1:84">
      <c r="A529" t="s">
        <v>99</v>
      </c>
      <c r="B529" t="s">
        <v>100</v>
      </c>
      <c r="C529" t="s">
        <v>100</v>
      </c>
      <c r="D529"/>
      <c r="E529" t="s">
        <v>5411</v>
      </c>
      <c r="F529" t="s">
        <v>87</v>
      </c>
      <c r="G529">
        <v>2019</v>
      </c>
      <c r="H529" t="s">
        <v>5412</v>
      </c>
      <c r="I529" t="s">
        <v>5413</v>
      </c>
      <c r="J529" t="s">
        <v>5414</v>
      </c>
      <c r="K529" t="s">
        <v>5415</v>
      </c>
      <c r="L529" t="s">
        <v>5416</v>
      </c>
      <c r="M529"/>
      <c r="N529" t="s">
        <v>5417</v>
      </c>
      <c r="O529" s="12">
        <v>46314</v>
      </c>
      <c r="P529" s="9">
        <v>46034</v>
      </c>
      <c r="Q529" t="s">
        <v>5418</v>
      </c>
      <c r="R529"/>
      <c r="S529">
        <v>4</v>
      </c>
      <c r="T529">
        <v>6</v>
      </c>
      <c r="U529"/>
      <c r="V529" t="s">
        <v>5419</v>
      </c>
      <c r="W529"/>
      <c r="X529"/>
      <c r="Y529"/>
      <c r="Z529"/>
      <c r="AA529"/>
      <c r="AB529" t="s">
        <v>5420</v>
      </c>
      <c r="AC529" t="s">
        <v>5421</v>
      </c>
      <c r="AD529" t="s">
        <v>97</v>
      </c>
      <c r="AE529"/>
      <c r="AF529"/>
      <c r="AG529"/>
      <c r="AH529"/>
      <c r="AI529"/>
      <c r="AJ529"/>
      <c r="AK529" t="s">
        <v>5422</v>
      </c>
      <c r="AL529"/>
      <c r="AM529"/>
      <c r="AN529"/>
      <c r="AO529" t="s">
        <v>5423</v>
      </c>
    </row>
    <row r="530" spans="1:84">
      <c r="A530" t="s">
        <v>99</v>
      </c>
      <c r="B530" t="s">
        <v>100</v>
      </c>
      <c r="C530" t="s">
        <v>100</v>
      </c>
      <c r="D530"/>
      <c r="E530" t="s">
        <v>5424</v>
      </c>
      <c r="F530" t="s">
        <v>87</v>
      </c>
      <c r="G530">
        <v>2019</v>
      </c>
      <c r="H530" t="s">
        <v>5425</v>
      </c>
      <c r="I530" t="s">
        <v>5426</v>
      </c>
      <c r="J530" t="s">
        <v>5427</v>
      </c>
      <c r="K530" t="s">
        <v>5428</v>
      </c>
      <c r="L530" t="s">
        <v>5429</v>
      </c>
      <c r="M530"/>
      <c r="N530" t="s">
        <v>5430</v>
      </c>
      <c r="O530" s="12">
        <v>46314</v>
      </c>
      <c r="P530" s="9">
        <v>46034</v>
      </c>
      <c r="Q530" t="s">
        <v>5431</v>
      </c>
      <c r="R530"/>
      <c r="S530">
        <v>5</v>
      </c>
      <c r="T530">
        <v>77</v>
      </c>
      <c r="U530"/>
      <c r="V530" t="s">
        <v>5432</v>
      </c>
      <c r="W530" t="s">
        <v>5433</v>
      </c>
      <c r="X530"/>
      <c r="Y530"/>
      <c r="Z530"/>
      <c r="AA530"/>
      <c r="AB530" t="s">
        <v>5434</v>
      </c>
      <c r="AC530" t="s">
        <v>5435</v>
      </c>
      <c r="AD530" t="s">
        <v>97</v>
      </c>
      <c r="AE530"/>
      <c r="AF530"/>
      <c r="AG530"/>
      <c r="AH530"/>
      <c r="AI530"/>
      <c r="AJ530"/>
      <c r="AK530" t="s">
        <v>5436</v>
      </c>
      <c r="AL530"/>
      <c r="AM530"/>
      <c r="AN530"/>
      <c r="AO530" t="s">
        <v>5437</v>
      </c>
    </row>
    <row r="531" spans="1:84">
      <c r="A531" t="s">
        <v>99</v>
      </c>
      <c r="B531" t="s">
        <v>100</v>
      </c>
      <c r="C531" t="s">
        <v>100</v>
      </c>
      <c r="E531" t="s">
        <v>5438</v>
      </c>
      <c r="F531" t="s">
        <v>87</v>
      </c>
      <c r="G531">
        <v>2019</v>
      </c>
      <c r="H531" t="s">
        <v>5439</v>
      </c>
      <c r="I531" t="s">
        <v>5440</v>
      </c>
      <c r="J531" t="s">
        <v>4875</v>
      </c>
      <c r="K531" t="s">
        <v>4876</v>
      </c>
      <c r="L531" t="s">
        <v>5441</v>
      </c>
      <c r="N531" t="s">
        <v>5442</v>
      </c>
      <c r="O531">
        <v>2019</v>
      </c>
      <c r="P531" s="9">
        <v>46034</v>
      </c>
      <c r="Q531" t="s">
        <v>5443</v>
      </c>
      <c r="S531">
        <v>2</v>
      </c>
      <c r="T531">
        <v>21</v>
      </c>
      <c r="V531" t="s">
        <v>4880</v>
      </c>
      <c r="AB531" t="s">
        <v>4882</v>
      </c>
      <c r="AC531" t="s">
        <v>2113</v>
      </c>
      <c r="AD531" t="s">
        <v>97</v>
      </c>
      <c r="AK531" t="s">
        <v>5444</v>
      </c>
      <c r="AO531" t="s">
        <v>5445</v>
      </c>
    </row>
    <row r="532" spans="1:84">
      <c r="A532" t="s">
        <v>99</v>
      </c>
      <c r="B532" t="s">
        <v>100</v>
      </c>
      <c r="C532" t="s">
        <v>100</v>
      </c>
      <c r="D532"/>
      <c r="E532" t="s">
        <v>5446</v>
      </c>
      <c r="F532" t="s">
        <v>87</v>
      </c>
      <c r="G532">
        <v>2019</v>
      </c>
      <c r="H532" t="s">
        <v>5447</v>
      </c>
      <c r="I532" t="s">
        <v>5448</v>
      </c>
      <c r="J532" t="s">
        <v>5449</v>
      </c>
      <c r="K532" t="s">
        <v>5450</v>
      </c>
      <c r="L532" t="s">
        <v>5451</v>
      </c>
      <c r="M532"/>
      <c r="N532" t="s">
        <v>5452</v>
      </c>
      <c r="O532">
        <v>2019</v>
      </c>
      <c r="P532" s="9">
        <v>46034</v>
      </c>
      <c r="Q532" t="s">
        <v>5453</v>
      </c>
      <c r="R532"/>
      <c r="S532">
        <v>4</v>
      </c>
      <c r="T532">
        <v>18</v>
      </c>
      <c r="U532"/>
      <c r="V532" t="s">
        <v>5454</v>
      </c>
      <c r="W532"/>
      <c r="X532"/>
      <c r="Y532"/>
      <c r="Z532"/>
      <c r="AA532"/>
      <c r="AB532" t="s">
        <v>5455</v>
      </c>
      <c r="AC532" t="s">
        <v>5456</v>
      </c>
      <c r="AD532" t="s">
        <v>97</v>
      </c>
      <c r="AE532"/>
      <c r="AF532"/>
      <c r="AG532"/>
      <c r="AH532"/>
      <c r="AI532"/>
      <c r="AJ532"/>
      <c r="AK532" t="s">
        <v>5457</v>
      </c>
      <c r="AL532"/>
      <c r="AM532"/>
      <c r="AN532"/>
      <c r="AO532" t="s">
        <v>5458</v>
      </c>
    </row>
    <row r="533" spans="1:84">
      <c r="A533" t="s">
        <v>99</v>
      </c>
      <c r="B533" t="s">
        <v>100</v>
      </c>
      <c r="C533" t="s">
        <v>100</v>
      </c>
      <c r="E533" t="s">
        <v>5459</v>
      </c>
      <c r="F533" t="s">
        <v>87</v>
      </c>
      <c r="G533">
        <v>2019</v>
      </c>
      <c r="H533" t="s">
        <v>5460</v>
      </c>
      <c r="I533" t="s">
        <v>5461</v>
      </c>
      <c r="J533" t="s">
        <v>5462</v>
      </c>
      <c r="K533" t="s">
        <v>5463</v>
      </c>
      <c r="L533" t="s">
        <v>5464</v>
      </c>
      <c r="N533" t="s">
        <v>5465</v>
      </c>
      <c r="O533" s="9">
        <v>43691</v>
      </c>
      <c r="P533" s="9">
        <v>46034</v>
      </c>
      <c r="S533">
        <v>16</v>
      </c>
      <c r="T533">
        <v>16</v>
      </c>
      <c r="V533" t="s">
        <v>5466</v>
      </c>
      <c r="AB533" t="s">
        <v>3273</v>
      </c>
      <c r="AC533" t="s">
        <v>3274</v>
      </c>
      <c r="AD533" t="s">
        <v>97</v>
      </c>
      <c r="AK533" t="s">
        <v>5467</v>
      </c>
      <c r="AO533" t="s">
        <v>5468</v>
      </c>
    </row>
    <row r="534" spans="1:84">
      <c r="A534" t="s">
        <v>99</v>
      </c>
      <c r="B534" t="s">
        <v>100</v>
      </c>
      <c r="C534" t="s">
        <v>100</v>
      </c>
      <c r="E534" t="s">
        <v>5469</v>
      </c>
      <c r="F534" t="s">
        <v>87</v>
      </c>
      <c r="G534">
        <v>2019</v>
      </c>
      <c r="H534" t="s">
        <v>5470</v>
      </c>
      <c r="I534" t="s">
        <v>5471</v>
      </c>
      <c r="J534" t="s">
        <v>5472</v>
      </c>
      <c r="K534" t="s">
        <v>5463</v>
      </c>
      <c r="L534" t="s">
        <v>5473</v>
      </c>
      <c r="N534" t="s">
        <v>5474</v>
      </c>
      <c r="O534" s="12">
        <v>46314</v>
      </c>
      <c r="P534" s="9">
        <v>46034</v>
      </c>
      <c r="S534">
        <v>19</v>
      </c>
      <c r="T534">
        <v>16</v>
      </c>
      <c r="V534" t="s">
        <v>5466</v>
      </c>
      <c r="W534" t="s">
        <v>5475</v>
      </c>
      <c r="AB534" t="s">
        <v>3273</v>
      </c>
      <c r="AC534" t="s">
        <v>3274</v>
      </c>
      <c r="AD534" t="s">
        <v>97</v>
      </c>
      <c r="AK534" t="s">
        <v>5476</v>
      </c>
      <c r="AO534" t="s">
        <v>5477</v>
      </c>
    </row>
    <row r="535" spans="1:84">
      <c r="A535" t="s">
        <v>99</v>
      </c>
      <c r="B535" t="s">
        <v>100</v>
      </c>
      <c r="C535" t="s">
        <v>100</v>
      </c>
      <c r="E535" t="s">
        <v>5478</v>
      </c>
      <c r="F535" t="s">
        <v>87</v>
      </c>
      <c r="G535">
        <v>2019</v>
      </c>
      <c r="H535" t="s">
        <v>5479</v>
      </c>
      <c r="I535" t="s">
        <v>5480</v>
      </c>
      <c r="J535" t="s">
        <v>5481</v>
      </c>
      <c r="K535" t="s">
        <v>3268</v>
      </c>
      <c r="L535" t="s">
        <v>5482</v>
      </c>
      <c r="N535" t="s">
        <v>5483</v>
      </c>
      <c r="O535" s="9">
        <v>43497</v>
      </c>
      <c r="P535" s="9">
        <v>46034</v>
      </c>
      <c r="S535">
        <v>3</v>
      </c>
      <c r="T535">
        <v>19</v>
      </c>
      <c r="V535" t="s">
        <v>3267</v>
      </c>
      <c r="AB535" t="s">
        <v>3273</v>
      </c>
      <c r="AC535" t="s">
        <v>3274</v>
      </c>
      <c r="AD535" t="s">
        <v>97</v>
      </c>
      <c r="AI535" t="s">
        <v>392</v>
      </c>
      <c r="AK535" t="s">
        <v>5484</v>
      </c>
      <c r="AO535" t="s">
        <v>5485</v>
      </c>
    </row>
    <row r="536" spans="1:84">
      <c r="A536" t="s">
        <v>99</v>
      </c>
      <c r="B536" t="s">
        <v>100</v>
      </c>
      <c r="C536" t="s">
        <v>100</v>
      </c>
      <c r="E536" t="s">
        <v>5486</v>
      </c>
      <c r="F536" t="s">
        <v>87</v>
      </c>
      <c r="G536">
        <v>2019</v>
      </c>
      <c r="H536" t="s">
        <v>5487</v>
      </c>
      <c r="I536" t="s">
        <v>5488</v>
      </c>
      <c r="J536" t="s">
        <v>5489</v>
      </c>
      <c r="K536" t="s">
        <v>5490</v>
      </c>
      <c r="L536" t="s">
        <v>5491</v>
      </c>
      <c r="N536" t="s">
        <v>5492</v>
      </c>
      <c r="O536">
        <v>2019</v>
      </c>
      <c r="P536" s="9">
        <v>46034</v>
      </c>
      <c r="Q536" t="s">
        <v>5493</v>
      </c>
      <c r="S536">
        <v>4</v>
      </c>
      <c r="T536">
        <v>25</v>
      </c>
      <c r="V536" t="s">
        <v>5494</v>
      </c>
      <c r="AB536" t="s">
        <v>5495</v>
      </c>
      <c r="AC536" t="s">
        <v>5496</v>
      </c>
      <c r="AD536" t="s">
        <v>97</v>
      </c>
      <c r="AK536" t="s">
        <v>5497</v>
      </c>
      <c r="AO536" t="s">
        <v>5498</v>
      </c>
    </row>
    <row r="537" spans="1:84">
      <c r="A537" t="s">
        <v>99</v>
      </c>
      <c r="B537" t="s">
        <v>100</v>
      </c>
      <c r="C537" t="s">
        <v>100</v>
      </c>
      <c r="E537" t="s">
        <v>5499</v>
      </c>
      <c r="F537" t="s">
        <v>87</v>
      </c>
      <c r="G537">
        <v>2019</v>
      </c>
      <c r="H537" t="s">
        <v>5500</v>
      </c>
      <c r="I537" t="s">
        <v>5501</v>
      </c>
      <c r="J537" t="s">
        <v>5502</v>
      </c>
      <c r="K537" t="s">
        <v>5503</v>
      </c>
      <c r="L537" t="s">
        <v>5504</v>
      </c>
      <c r="N537" t="s">
        <v>5505</v>
      </c>
      <c r="O537" s="12">
        <v>46253</v>
      </c>
      <c r="P537" s="9">
        <v>46034</v>
      </c>
      <c r="Q537" t="s">
        <v>5506</v>
      </c>
      <c r="S537">
        <v>2</v>
      </c>
      <c r="T537">
        <v>30</v>
      </c>
      <c r="V537" t="s">
        <v>5507</v>
      </c>
      <c r="AB537" t="s">
        <v>5508</v>
      </c>
      <c r="AC537" t="s">
        <v>5509</v>
      </c>
      <c r="AD537" t="s">
        <v>97</v>
      </c>
      <c r="AK537" t="s">
        <v>5510</v>
      </c>
      <c r="AO537" t="s">
        <v>5511</v>
      </c>
    </row>
    <row r="538" spans="1:84">
      <c r="A538" s="6" t="s">
        <v>84</v>
      </c>
      <c r="B538" s="6" t="s">
        <v>85</v>
      </c>
      <c r="C538" s="6" t="s">
        <v>85</v>
      </c>
      <c r="D538" s="6" t="s">
        <v>85</v>
      </c>
      <c r="E538" s="6" t="s">
        <v>5512</v>
      </c>
      <c r="F538" s="6" t="s">
        <v>87</v>
      </c>
      <c r="G538" s="6">
        <v>2019</v>
      </c>
      <c r="H538" s="6" t="s">
        <v>5513</v>
      </c>
      <c r="I538" s="6" t="s">
        <v>5514</v>
      </c>
      <c r="J538" s="6" t="s">
        <v>5515</v>
      </c>
      <c r="K538" s="6"/>
      <c r="L538" s="6" t="s">
        <v>5516</v>
      </c>
      <c r="M538" s="6" t="s">
        <v>5517</v>
      </c>
      <c r="N538" s="6" t="s">
        <v>5518</v>
      </c>
      <c r="O538" s="7">
        <v>43739</v>
      </c>
      <c r="P538" s="8">
        <v>46034</v>
      </c>
      <c r="Q538" s="6" t="s">
        <v>5519</v>
      </c>
      <c r="R538" s="6"/>
      <c r="S538" s="6">
        <v>5</v>
      </c>
      <c r="T538" s="6">
        <v>11</v>
      </c>
      <c r="U538" s="6"/>
      <c r="V538" s="6" t="s">
        <v>5520</v>
      </c>
      <c r="W538" s="6"/>
      <c r="X538" s="6"/>
      <c r="Y538" s="6"/>
      <c r="Z538" s="6"/>
      <c r="AA538" s="6"/>
      <c r="AB538" s="6" t="s">
        <v>696</v>
      </c>
      <c r="AC538" s="6"/>
      <c r="AD538" s="6" t="s">
        <v>97</v>
      </c>
      <c r="AE538" s="6"/>
      <c r="AF538" s="6"/>
      <c r="AG538" s="6"/>
      <c r="AH538" s="6"/>
      <c r="AI538" s="6"/>
      <c r="AJ538" s="6"/>
      <c r="AK538" s="6" t="s">
        <v>5521</v>
      </c>
      <c r="AL538" s="6"/>
      <c r="AM538" s="6" t="s">
        <v>5522</v>
      </c>
      <c r="AN538" s="6"/>
      <c r="AO538" s="6" t="s">
        <v>5523</v>
      </c>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row>
    <row r="539" spans="1:84">
      <c r="A539" t="s">
        <v>99</v>
      </c>
      <c r="B539" t="s">
        <v>100</v>
      </c>
      <c r="C539" t="s">
        <v>100</v>
      </c>
      <c r="D539"/>
      <c r="E539" t="s">
        <v>5524</v>
      </c>
      <c r="F539" t="s">
        <v>87</v>
      </c>
      <c r="G539">
        <v>2019</v>
      </c>
      <c r="H539" t="s">
        <v>5525</v>
      </c>
      <c r="I539" t="s">
        <v>5526</v>
      </c>
      <c r="J539" t="s">
        <v>5527</v>
      </c>
      <c r="K539" t="s">
        <v>5528</v>
      </c>
      <c r="L539"/>
      <c r="M539"/>
      <c r="N539" t="s">
        <v>5529</v>
      </c>
      <c r="O539">
        <v>2019</v>
      </c>
      <c r="P539" s="9">
        <v>46034</v>
      </c>
      <c r="Q539" t="s">
        <v>5530</v>
      </c>
      <c r="R539"/>
      <c r="S539">
        <v>2</v>
      </c>
      <c r="T539">
        <v>33</v>
      </c>
      <c r="U539"/>
      <c r="V539" t="s">
        <v>5531</v>
      </c>
      <c r="W539" t="s">
        <v>5532</v>
      </c>
      <c r="X539"/>
      <c r="Y539"/>
      <c r="Z539"/>
      <c r="AA539"/>
      <c r="AB539" t="s">
        <v>5533</v>
      </c>
      <c r="AC539" t="s">
        <v>5534</v>
      </c>
      <c r="AD539" t="s">
        <v>97</v>
      </c>
      <c r="AE539"/>
      <c r="AF539"/>
      <c r="AG539"/>
      <c r="AH539"/>
      <c r="AI539"/>
      <c r="AJ539"/>
      <c r="AK539" t="s">
        <v>5535</v>
      </c>
      <c r="AL539"/>
      <c r="AM539"/>
      <c r="AN539"/>
      <c r="AO539" t="s">
        <v>5536</v>
      </c>
      <c r="AP539" t="s">
        <v>179</v>
      </c>
    </row>
    <row r="540" spans="1:84">
      <c r="A540" t="s">
        <v>99</v>
      </c>
      <c r="B540" t="s">
        <v>100</v>
      </c>
      <c r="C540" t="s">
        <v>100</v>
      </c>
      <c r="E540" t="s">
        <v>5537</v>
      </c>
      <c r="F540" t="s">
        <v>87</v>
      </c>
      <c r="G540">
        <v>2020</v>
      </c>
      <c r="H540" t="s">
        <v>5538</v>
      </c>
      <c r="I540" t="s">
        <v>5539</v>
      </c>
      <c r="J540" t="s">
        <v>5540</v>
      </c>
      <c r="K540" t="s">
        <v>5541</v>
      </c>
      <c r="L540" t="s">
        <v>5542</v>
      </c>
      <c r="N540" t="s">
        <v>5543</v>
      </c>
      <c r="O540" s="12">
        <v>46346</v>
      </c>
      <c r="P540" s="9">
        <v>46034</v>
      </c>
      <c r="Q540" t="s">
        <v>5544</v>
      </c>
      <c r="S540">
        <v>11</v>
      </c>
      <c r="T540">
        <v>180</v>
      </c>
      <c r="V540" t="s">
        <v>5545</v>
      </c>
      <c r="AB540" t="s">
        <v>531</v>
      </c>
      <c r="AC540" t="s">
        <v>532</v>
      </c>
      <c r="AD540" t="s">
        <v>97</v>
      </c>
      <c r="AK540" t="s">
        <v>5546</v>
      </c>
      <c r="AO540" t="s">
        <v>5547</v>
      </c>
    </row>
    <row r="541" spans="1:84">
      <c r="A541" t="s">
        <v>99</v>
      </c>
      <c r="B541" t="s">
        <v>100</v>
      </c>
      <c r="C541" t="s">
        <v>100</v>
      </c>
      <c r="E541" t="s">
        <v>5548</v>
      </c>
      <c r="F541" t="s">
        <v>87</v>
      </c>
      <c r="G541">
        <v>2020</v>
      </c>
      <c r="H541" t="s">
        <v>5549</v>
      </c>
      <c r="I541" t="s">
        <v>5550</v>
      </c>
      <c r="J541" t="s">
        <v>5551</v>
      </c>
      <c r="K541" t="s">
        <v>5552</v>
      </c>
      <c r="L541" t="s">
        <v>5553</v>
      </c>
      <c r="N541" t="s">
        <v>5554</v>
      </c>
      <c r="O541">
        <v>2020</v>
      </c>
      <c r="P541" s="9">
        <v>46034</v>
      </c>
      <c r="Q541" s="11">
        <v>46222</v>
      </c>
      <c r="S541">
        <v>1</v>
      </c>
      <c r="T541">
        <v>9</v>
      </c>
      <c r="V541" t="s">
        <v>5555</v>
      </c>
      <c r="AB541" t="s">
        <v>696</v>
      </c>
      <c r="AC541" t="s">
        <v>320</v>
      </c>
      <c r="AD541" t="s">
        <v>97</v>
      </c>
      <c r="AK541" t="s">
        <v>5556</v>
      </c>
      <c r="AO541" t="s">
        <v>5557</v>
      </c>
    </row>
    <row r="542" spans="1:84">
      <c r="A542" t="s">
        <v>99</v>
      </c>
      <c r="B542" t="s">
        <v>100</v>
      </c>
      <c r="C542" t="s">
        <v>100</v>
      </c>
      <c r="E542" t="s">
        <v>5558</v>
      </c>
      <c r="F542" t="s">
        <v>87</v>
      </c>
      <c r="G542">
        <v>2020</v>
      </c>
      <c r="H542" t="s">
        <v>5559</v>
      </c>
      <c r="I542" t="s">
        <v>5560</v>
      </c>
      <c r="J542" t="s">
        <v>5561</v>
      </c>
      <c r="K542" t="s">
        <v>5562</v>
      </c>
      <c r="L542" t="s">
        <v>5563</v>
      </c>
      <c r="N542" t="s">
        <v>5564</v>
      </c>
      <c r="O542" s="12">
        <v>46346</v>
      </c>
      <c r="P542" s="9">
        <v>46034</v>
      </c>
      <c r="Q542" t="s">
        <v>5565</v>
      </c>
      <c r="S542">
        <v>11</v>
      </c>
      <c r="T542">
        <v>39</v>
      </c>
      <c r="V542" t="s">
        <v>5566</v>
      </c>
      <c r="AB542" t="s">
        <v>696</v>
      </c>
      <c r="AC542" t="s">
        <v>320</v>
      </c>
      <c r="AD542" t="s">
        <v>97</v>
      </c>
      <c r="AK542" t="s">
        <v>5567</v>
      </c>
      <c r="AO542" t="s">
        <v>5568</v>
      </c>
    </row>
    <row r="543" spans="1:84">
      <c r="A543" t="s">
        <v>99</v>
      </c>
      <c r="B543" t="s">
        <v>100</v>
      </c>
      <c r="C543" t="s">
        <v>100</v>
      </c>
      <c r="E543" t="s">
        <v>5569</v>
      </c>
      <c r="F543" t="s">
        <v>87</v>
      </c>
      <c r="G543">
        <v>2020</v>
      </c>
      <c r="H543" t="s">
        <v>5570</v>
      </c>
      <c r="I543" t="s">
        <v>5571</v>
      </c>
      <c r="J543" t="s">
        <v>5572</v>
      </c>
      <c r="K543" t="s">
        <v>5573</v>
      </c>
      <c r="L543" t="s">
        <v>5574</v>
      </c>
      <c r="N543" t="s">
        <v>5575</v>
      </c>
      <c r="O543" s="12">
        <v>46132</v>
      </c>
      <c r="P543" s="9">
        <v>46034</v>
      </c>
      <c r="Q543" t="s">
        <v>5576</v>
      </c>
      <c r="S543">
        <v>4</v>
      </c>
      <c r="T543">
        <v>29</v>
      </c>
      <c r="V543" t="s">
        <v>5577</v>
      </c>
      <c r="AB543" t="s">
        <v>696</v>
      </c>
      <c r="AC543" t="s">
        <v>320</v>
      </c>
      <c r="AD543" t="s">
        <v>97</v>
      </c>
      <c r="AK543" t="s">
        <v>5578</v>
      </c>
      <c r="AO543" t="s">
        <v>5579</v>
      </c>
    </row>
    <row r="544" spans="1:84">
      <c r="A544" t="s">
        <v>99</v>
      </c>
      <c r="B544" t="s">
        <v>100</v>
      </c>
      <c r="C544" t="s">
        <v>100</v>
      </c>
      <c r="E544" t="s">
        <v>5580</v>
      </c>
      <c r="F544" t="s">
        <v>87</v>
      </c>
      <c r="G544">
        <v>2020</v>
      </c>
      <c r="H544" t="s">
        <v>5581</v>
      </c>
      <c r="I544" t="s">
        <v>5582</v>
      </c>
      <c r="J544" t="s">
        <v>2511</v>
      </c>
      <c r="K544" t="s">
        <v>2512</v>
      </c>
      <c r="L544" t="s">
        <v>5583</v>
      </c>
      <c r="N544" t="s">
        <v>5584</v>
      </c>
      <c r="O544" s="12">
        <v>46376</v>
      </c>
      <c r="P544" s="9">
        <v>46034</v>
      </c>
      <c r="Q544" t="s">
        <v>5585</v>
      </c>
      <c r="S544">
        <v>12</v>
      </c>
      <c r="T544">
        <v>49</v>
      </c>
      <c r="V544" t="s">
        <v>2516</v>
      </c>
      <c r="AB544" t="s">
        <v>604</v>
      </c>
      <c r="AC544" t="s">
        <v>241</v>
      </c>
      <c r="AD544" t="s">
        <v>592</v>
      </c>
      <c r="AK544" t="s">
        <v>5586</v>
      </c>
      <c r="AO544" t="s">
        <v>5587</v>
      </c>
    </row>
    <row r="545" spans="1:84">
      <c r="A545" t="s">
        <v>99</v>
      </c>
      <c r="B545" t="s">
        <v>100</v>
      </c>
      <c r="C545" t="s">
        <v>100</v>
      </c>
      <c r="D545"/>
      <c r="E545" t="s">
        <v>5588</v>
      </c>
      <c r="F545" t="s">
        <v>87</v>
      </c>
      <c r="G545">
        <v>2020</v>
      </c>
      <c r="H545" t="s">
        <v>5589</v>
      </c>
      <c r="I545" t="s">
        <v>5590</v>
      </c>
      <c r="J545" t="s">
        <v>5591</v>
      </c>
      <c r="K545" t="s">
        <v>5592</v>
      </c>
      <c r="L545" t="s">
        <v>5593</v>
      </c>
      <c r="M545"/>
      <c r="N545" t="s">
        <v>5594</v>
      </c>
      <c r="O545" s="12">
        <v>46162</v>
      </c>
      <c r="P545" s="9">
        <v>46034</v>
      </c>
      <c r="Q545" t="s">
        <v>5595</v>
      </c>
      <c r="R545"/>
      <c r="S545">
        <v>9</v>
      </c>
      <c r="T545">
        <v>32</v>
      </c>
      <c r="U545"/>
      <c r="V545" t="s">
        <v>5596</v>
      </c>
      <c r="W545"/>
      <c r="X545"/>
      <c r="Y545"/>
      <c r="Z545"/>
      <c r="AA545"/>
      <c r="AB545" t="s">
        <v>110</v>
      </c>
      <c r="AC545" t="s">
        <v>111</v>
      </c>
      <c r="AD545" t="s">
        <v>97</v>
      </c>
      <c r="AE545"/>
      <c r="AF545"/>
      <c r="AG545"/>
      <c r="AH545"/>
      <c r="AI545"/>
      <c r="AJ545"/>
      <c r="AK545" t="s">
        <v>5597</v>
      </c>
      <c r="AL545"/>
      <c r="AM545"/>
      <c r="AN545"/>
      <c r="AO545" t="s">
        <v>5598</v>
      </c>
    </row>
    <row r="546" spans="1:84">
      <c r="A546" t="s">
        <v>99</v>
      </c>
      <c r="B546" t="s">
        <v>100</v>
      </c>
      <c r="C546" t="s">
        <v>100</v>
      </c>
      <c r="E546" t="s">
        <v>5599</v>
      </c>
      <c r="F546" t="s">
        <v>87</v>
      </c>
      <c r="G546">
        <v>2020</v>
      </c>
      <c r="H546" t="s">
        <v>5600</v>
      </c>
      <c r="I546" t="s">
        <v>5601</v>
      </c>
      <c r="J546" t="s">
        <v>815</v>
      </c>
      <c r="K546" t="s">
        <v>1505</v>
      </c>
      <c r="L546" t="s">
        <v>5602</v>
      </c>
      <c r="N546" t="s">
        <v>5603</v>
      </c>
      <c r="O546" s="9">
        <v>44105</v>
      </c>
      <c r="P546" s="9">
        <v>46034</v>
      </c>
      <c r="S546">
        <v>11</v>
      </c>
      <c r="T546">
        <v>44</v>
      </c>
      <c r="V546" t="s">
        <v>820</v>
      </c>
      <c r="AB546" t="s">
        <v>604</v>
      </c>
      <c r="AC546" t="s">
        <v>241</v>
      </c>
      <c r="AD546" t="s">
        <v>97</v>
      </c>
      <c r="AK546" t="s">
        <v>5604</v>
      </c>
      <c r="AO546" t="s">
        <v>5605</v>
      </c>
    </row>
    <row r="547" spans="1:84">
      <c r="A547" t="s">
        <v>99</v>
      </c>
      <c r="B547" t="s">
        <v>100</v>
      </c>
      <c r="C547" t="s">
        <v>100</v>
      </c>
      <c r="E547" t="s">
        <v>5606</v>
      </c>
      <c r="F547" t="s">
        <v>87</v>
      </c>
      <c r="G547">
        <v>2020</v>
      </c>
      <c r="H547" t="s">
        <v>5607</v>
      </c>
      <c r="I547" t="s">
        <v>5608</v>
      </c>
      <c r="J547" t="s">
        <v>1504</v>
      </c>
      <c r="K547" t="s">
        <v>1505</v>
      </c>
      <c r="L547" t="s">
        <v>5609</v>
      </c>
      <c r="N547" t="s">
        <v>5610</v>
      </c>
      <c r="O547" s="9">
        <v>43881</v>
      </c>
      <c r="P547" s="9">
        <v>46034</v>
      </c>
      <c r="S547">
        <v>4</v>
      </c>
      <c r="T547">
        <v>44</v>
      </c>
      <c r="V547" t="s">
        <v>820</v>
      </c>
      <c r="AB547" t="s">
        <v>604</v>
      </c>
      <c r="AC547" t="s">
        <v>241</v>
      </c>
      <c r="AD547" t="s">
        <v>97</v>
      </c>
      <c r="AK547" t="s">
        <v>5611</v>
      </c>
      <c r="AO547" t="s">
        <v>5612</v>
      </c>
    </row>
    <row r="548" spans="1:84">
      <c r="A548" t="s">
        <v>99</v>
      </c>
      <c r="B548" t="s">
        <v>100</v>
      </c>
      <c r="C548" t="s">
        <v>100</v>
      </c>
      <c r="E548" t="s">
        <v>5613</v>
      </c>
      <c r="F548" t="s">
        <v>87</v>
      </c>
      <c r="G548">
        <v>2020</v>
      </c>
      <c r="H548" t="s">
        <v>5614</v>
      </c>
      <c r="I548" t="s">
        <v>5615</v>
      </c>
      <c r="J548" t="s">
        <v>5616</v>
      </c>
      <c r="K548" t="s">
        <v>5617</v>
      </c>
      <c r="L548" t="s">
        <v>5618</v>
      </c>
      <c r="N548" t="s">
        <v>5619</v>
      </c>
      <c r="O548" s="12">
        <v>46073</v>
      </c>
      <c r="P548" s="9">
        <v>46034</v>
      </c>
      <c r="Q548" t="s">
        <v>5620</v>
      </c>
      <c r="S548">
        <v>2</v>
      </c>
      <c r="T548">
        <v>43</v>
      </c>
      <c r="V548" t="s">
        <v>5621</v>
      </c>
      <c r="AB548" t="s">
        <v>4377</v>
      </c>
      <c r="AC548" t="s">
        <v>4378</v>
      </c>
      <c r="AD548" t="s">
        <v>97</v>
      </c>
      <c r="AK548" t="s">
        <v>5622</v>
      </c>
      <c r="AO548" t="s">
        <v>5623</v>
      </c>
    </row>
    <row r="549" spans="1:84">
      <c r="A549" t="s">
        <v>99</v>
      </c>
      <c r="B549" t="s">
        <v>100</v>
      </c>
      <c r="C549" t="s">
        <v>100</v>
      </c>
      <c r="E549" t="s">
        <v>5624</v>
      </c>
      <c r="F549" t="s">
        <v>87</v>
      </c>
      <c r="G549">
        <v>2020</v>
      </c>
      <c r="H549" t="s">
        <v>5625</v>
      </c>
      <c r="I549" t="s">
        <v>5626</v>
      </c>
      <c r="J549" t="s">
        <v>5627</v>
      </c>
      <c r="K549" t="s">
        <v>5617</v>
      </c>
      <c r="L549" t="s">
        <v>5628</v>
      </c>
      <c r="N549" t="s">
        <v>5629</v>
      </c>
      <c r="O549" s="12">
        <v>46073</v>
      </c>
      <c r="P549" s="9">
        <v>46034</v>
      </c>
      <c r="Q549" t="s">
        <v>5630</v>
      </c>
      <c r="S549">
        <v>2</v>
      </c>
      <c r="T549">
        <v>43</v>
      </c>
      <c r="V549" t="s">
        <v>5621</v>
      </c>
      <c r="W549" t="s">
        <v>5631</v>
      </c>
      <c r="AB549" t="s">
        <v>4377</v>
      </c>
      <c r="AC549" t="s">
        <v>4378</v>
      </c>
      <c r="AD549" t="s">
        <v>97</v>
      </c>
      <c r="AK549" t="s">
        <v>5632</v>
      </c>
      <c r="AO549" t="s">
        <v>5633</v>
      </c>
    </row>
    <row r="550" s="2" customFormat="1" spans="1:84">
      <c r="A550" t="s">
        <v>99</v>
      </c>
      <c r="B550" t="s">
        <v>100</v>
      </c>
      <c r="C550" t="s">
        <v>100</v>
      </c>
      <c r="D550"/>
      <c r="E550" t="s">
        <v>5634</v>
      </c>
      <c r="F550" t="s">
        <v>87</v>
      </c>
      <c r="G550">
        <v>2020</v>
      </c>
      <c r="H550" t="s">
        <v>5635</v>
      </c>
      <c r="I550" t="s">
        <v>5636</v>
      </c>
      <c r="J550" t="s">
        <v>1710</v>
      </c>
      <c r="K550" t="s">
        <v>2459</v>
      </c>
      <c r="L550" t="s">
        <v>5637</v>
      </c>
      <c r="M550"/>
      <c r="N550" t="s">
        <v>5638</v>
      </c>
      <c r="O550" s="12">
        <v>46254</v>
      </c>
      <c r="P550" s="9">
        <v>46034</v>
      </c>
      <c r="Q550" t="s">
        <v>5639</v>
      </c>
      <c r="R550"/>
      <c r="S550">
        <v>4</v>
      </c>
      <c r="T550">
        <v>40</v>
      </c>
      <c r="U550"/>
      <c r="V550" t="s">
        <v>1714</v>
      </c>
      <c r="W550" t="s">
        <v>5640</v>
      </c>
      <c r="X550"/>
      <c r="Y550"/>
      <c r="Z550"/>
      <c r="AA550"/>
      <c r="AB550" t="s">
        <v>1284</v>
      </c>
      <c r="AC550" t="s">
        <v>1520</v>
      </c>
      <c r="AD550" t="s">
        <v>97</v>
      </c>
      <c r="AE550"/>
      <c r="AF550"/>
      <c r="AG550"/>
      <c r="AH550"/>
      <c r="AI550"/>
      <c r="AJ550"/>
      <c r="AK550" t="s">
        <v>5641</v>
      </c>
      <c r="AL550"/>
      <c r="AM550"/>
      <c r="AN550"/>
      <c r="AO550" t="s">
        <v>5642</v>
      </c>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row>
    <row r="551" spans="1:84">
      <c r="A551" t="s">
        <v>99</v>
      </c>
      <c r="B551" t="s">
        <v>100</v>
      </c>
      <c r="C551" t="s">
        <v>100</v>
      </c>
      <c r="E551" t="s">
        <v>5643</v>
      </c>
      <c r="F551" t="s">
        <v>87</v>
      </c>
      <c r="G551">
        <v>2020</v>
      </c>
      <c r="H551" t="s">
        <v>5644</v>
      </c>
      <c r="I551" t="s">
        <v>5645</v>
      </c>
      <c r="J551" t="s">
        <v>4786</v>
      </c>
      <c r="K551" t="s">
        <v>4179</v>
      </c>
      <c r="L551" t="s">
        <v>5646</v>
      </c>
      <c r="N551" t="s">
        <v>5647</v>
      </c>
      <c r="O551" s="12">
        <v>46101</v>
      </c>
      <c r="P551" s="9">
        <v>46034</v>
      </c>
      <c r="Q551" t="s">
        <v>5648</v>
      </c>
      <c r="S551">
        <v>2</v>
      </c>
      <c r="T551">
        <v>54</v>
      </c>
      <c r="V551" t="s">
        <v>4183</v>
      </c>
      <c r="W551" t="s">
        <v>5649</v>
      </c>
      <c r="AB551" t="s">
        <v>1284</v>
      </c>
      <c r="AC551" t="s">
        <v>5650</v>
      </c>
      <c r="AD551" t="s">
        <v>97</v>
      </c>
      <c r="AK551" t="s">
        <v>5651</v>
      </c>
      <c r="AO551" t="s">
        <v>5652</v>
      </c>
    </row>
    <row r="552" spans="1:84">
      <c r="A552" t="s">
        <v>99</v>
      </c>
      <c r="B552" t="s">
        <v>100</v>
      </c>
      <c r="C552" t="s">
        <v>100</v>
      </c>
      <c r="E552" t="s">
        <v>5653</v>
      </c>
      <c r="F552" t="s">
        <v>87</v>
      </c>
      <c r="G552">
        <v>2020</v>
      </c>
      <c r="H552" t="s">
        <v>5654</v>
      </c>
      <c r="I552" t="s">
        <v>5655</v>
      </c>
      <c r="J552" t="s">
        <v>5656</v>
      </c>
      <c r="K552" t="s">
        <v>3003</v>
      </c>
      <c r="L552" t="s">
        <v>5657</v>
      </c>
      <c r="N552" t="s">
        <v>5658</v>
      </c>
      <c r="O552" s="12">
        <v>46042</v>
      </c>
      <c r="P552" s="9">
        <v>46034</v>
      </c>
      <c r="T552">
        <v>86</v>
      </c>
      <c r="V552" t="s">
        <v>5659</v>
      </c>
      <c r="AB552" t="s">
        <v>543</v>
      </c>
      <c r="AC552" t="s">
        <v>346</v>
      </c>
      <c r="AD552" t="s">
        <v>97</v>
      </c>
      <c r="AK552" t="s">
        <v>5660</v>
      </c>
      <c r="AO552" t="s">
        <v>5661</v>
      </c>
    </row>
    <row r="553" spans="1:84">
      <c r="A553" t="s">
        <v>99</v>
      </c>
      <c r="B553" t="s">
        <v>100</v>
      </c>
      <c r="C553" t="s">
        <v>100</v>
      </c>
      <c r="E553" t="s">
        <v>5662</v>
      </c>
      <c r="F553" t="s">
        <v>87</v>
      </c>
      <c r="G553">
        <v>2020</v>
      </c>
      <c r="H553" t="s">
        <v>5663</v>
      </c>
      <c r="I553" t="s">
        <v>5664</v>
      </c>
      <c r="J553" t="s">
        <v>5665</v>
      </c>
      <c r="K553" t="s">
        <v>5666</v>
      </c>
      <c r="L553" t="s">
        <v>5667</v>
      </c>
      <c r="N553" t="s">
        <v>5668</v>
      </c>
      <c r="O553" s="12">
        <v>46254</v>
      </c>
      <c r="P553" s="9">
        <v>46034</v>
      </c>
      <c r="Q553" t="s">
        <v>5669</v>
      </c>
      <c r="T553">
        <v>109</v>
      </c>
      <c r="V553" t="s">
        <v>5670</v>
      </c>
      <c r="AB553" t="s">
        <v>543</v>
      </c>
      <c r="AC553" t="s">
        <v>346</v>
      </c>
      <c r="AD553" t="s">
        <v>97</v>
      </c>
      <c r="AK553" t="s">
        <v>5671</v>
      </c>
      <c r="AO553" t="s">
        <v>5672</v>
      </c>
    </row>
    <row r="554" spans="1:84">
      <c r="A554" t="s">
        <v>99</v>
      </c>
      <c r="B554" t="s">
        <v>100</v>
      </c>
      <c r="C554" t="s">
        <v>100</v>
      </c>
      <c r="E554" t="s">
        <v>5673</v>
      </c>
      <c r="F554" t="s">
        <v>87</v>
      </c>
      <c r="G554">
        <v>2020</v>
      </c>
      <c r="H554" t="s">
        <v>5674</v>
      </c>
      <c r="I554" t="s">
        <v>5675</v>
      </c>
      <c r="J554" t="s">
        <v>642</v>
      </c>
      <c r="K554" t="s">
        <v>643</v>
      </c>
      <c r="L554" t="s">
        <v>5676</v>
      </c>
      <c r="N554" t="s">
        <v>5677</v>
      </c>
      <c r="O554" s="12">
        <v>46073</v>
      </c>
      <c r="P554" s="9">
        <v>46034</v>
      </c>
      <c r="Q554" t="s">
        <v>5678</v>
      </c>
      <c r="S554">
        <v>2</v>
      </c>
      <c r="T554">
        <v>91</v>
      </c>
      <c r="V554" t="s">
        <v>201</v>
      </c>
      <c r="AB554" t="s">
        <v>647</v>
      </c>
      <c r="AC554" t="s">
        <v>241</v>
      </c>
      <c r="AD554" t="s">
        <v>97</v>
      </c>
      <c r="AK554" t="s">
        <v>5679</v>
      </c>
      <c r="AO554" t="s">
        <v>5680</v>
      </c>
    </row>
    <row r="555" spans="1:84">
      <c r="A555" t="s">
        <v>99</v>
      </c>
      <c r="B555" t="s">
        <v>100</v>
      </c>
      <c r="C555" t="s">
        <v>100</v>
      </c>
      <c r="E555" t="s">
        <v>5681</v>
      </c>
      <c r="F555" t="s">
        <v>87</v>
      </c>
      <c r="G555">
        <v>2020</v>
      </c>
      <c r="H555" t="s">
        <v>5682</v>
      </c>
      <c r="I555" t="s">
        <v>5683</v>
      </c>
      <c r="J555" t="s">
        <v>5684</v>
      </c>
      <c r="K555" t="s">
        <v>5685</v>
      </c>
      <c r="L555" t="s">
        <v>5686</v>
      </c>
      <c r="N555" t="s">
        <v>5687</v>
      </c>
      <c r="O555" s="12">
        <v>46285</v>
      </c>
      <c r="P555" s="9">
        <v>46034</v>
      </c>
      <c r="T555">
        <v>160</v>
      </c>
      <c r="V555" t="s">
        <v>5688</v>
      </c>
      <c r="W555" t="s">
        <v>5689</v>
      </c>
      <c r="AB555" t="s">
        <v>543</v>
      </c>
      <c r="AC555" t="s">
        <v>346</v>
      </c>
      <c r="AD555" t="s">
        <v>97</v>
      </c>
      <c r="AK555" t="s">
        <v>5690</v>
      </c>
      <c r="AO555" t="s">
        <v>5691</v>
      </c>
    </row>
    <row r="556" spans="1:84">
      <c r="A556" s="2" t="s">
        <v>661</v>
      </c>
      <c r="B556" s="2"/>
      <c r="C556" s="2"/>
      <c r="D556" s="2"/>
      <c r="E556" s="2" t="s">
        <v>5692</v>
      </c>
      <c r="F556" s="2" t="s">
        <v>87</v>
      </c>
      <c r="G556" s="2">
        <v>2020</v>
      </c>
      <c r="H556" s="2" t="s">
        <v>5693</v>
      </c>
      <c r="I556" s="2" t="s">
        <v>5694</v>
      </c>
      <c r="J556" s="2" t="s">
        <v>5695</v>
      </c>
      <c r="K556" s="2" t="s">
        <v>5696</v>
      </c>
      <c r="L556" s="2" t="s">
        <v>5697</v>
      </c>
      <c r="M556" s="2"/>
      <c r="N556" s="2" t="s">
        <v>5698</v>
      </c>
      <c r="O556" s="13">
        <v>44166</v>
      </c>
      <c r="P556" s="13">
        <v>46034</v>
      </c>
      <c r="Q556" s="2"/>
      <c r="R556" s="2"/>
      <c r="S556" s="2"/>
      <c r="T556" s="2">
        <v>200</v>
      </c>
      <c r="U556" s="2"/>
      <c r="V556" s="2" t="s">
        <v>5699</v>
      </c>
      <c r="W556" s="2"/>
      <c r="X556" s="2"/>
      <c r="Y556" s="2"/>
      <c r="Z556" s="2"/>
      <c r="AA556" s="2"/>
      <c r="AB556" s="2" t="s">
        <v>543</v>
      </c>
      <c r="AC556" s="2" t="s">
        <v>5700</v>
      </c>
      <c r="AD556" s="2" t="s">
        <v>97</v>
      </c>
      <c r="AE556" s="2"/>
      <c r="AF556" s="2"/>
      <c r="AG556" s="2"/>
      <c r="AH556" s="2"/>
      <c r="AI556" s="2"/>
      <c r="AJ556" s="2"/>
      <c r="AK556" s="2" t="s">
        <v>5701</v>
      </c>
      <c r="AL556" s="2"/>
      <c r="AM556" s="2"/>
      <c r="AN556" s="2"/>
      <c r="AO556" s="2" t="s">
        <v>5702</v>
      </c>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row>
    <row r="557" spans="1:84">
      <c r="A557" t="s">
        <v>99</v>
      </c>
      <c r="B557" t="s">
        <v>100</v>
      </c>
      <c r="C557" t="s">
        <v>100</v>
      </c>
      <c r="D557"/>
      <c r="E557" t="s">
        <v>5703</v>
      </c>
      <c r="F557" t="s">
        <v>87</v>
      </c>
      <c r="G557">
        <v>2020</v>
      </c>
      <c r="H557" t="s">
        <v>5693</v>
      </c>
      <c r="I557" t="s">
        <v>5694</v>
      </c>
      <c r="J557" t="s">
        <v>5695</v>
      </c>
      <c r="K557" t="s">
        <v>5696</v>
      </c>
      <c r="L557" t="s">
        <v>5697</v>
      </c>
      <c r="M557"/>
      <c r="N557" t="s">
        <v>5698</v>
      </c>
      <c r="O557" s="9">
        <v>44166</v>
      </c>
      <c r="P557" s="9">
        <v>46034</v>
      </c>
      <c r="Q557"/>
      <c r="R557"/>
      <c r="S557"/>
      <c r="T557">
        <v>200</v>
      </c>
      <c r="U557"/>
      <c r="V557" t="s">
        <v>5699</v>
      </c>
      <c r="W557"/>
      <c r="X557"/>
      <c r="Y557"/>
      <c r="Z557"/>
      <c r="AA557"/>
      <c r="AB557" t="s">
        <v>543</v>
      </c>
      <c r="AC557" t="s">
        <v>5700</v>
      </c>
      <c r="AD557" t="s">
        <v>97</v>
      </c>
      <c r="AE557"/>
      <c r="AF557"/>
      <c r="AG557"/>
      <c r="AH557"/>
      <c r="AI557"/>
      <c r="AJ557"/>
      <c r="AK557" t="s">
        <v>5701</v>
      </c>
      <c r="AL557"/>
      <c r="AM557"/>
      <c r="AN557"/>
      <c r="AO557" t="s">
        <v>5702</v>
      </c>
    </row>
    <row r="558" spans="1:84">
      <c r="A558" t="s">
        <v>99</v>
      </c>
      <c r="B558" t="s">
        <v>100</v>
      </c>
      <c r="C558" t="s">
        <v>100</v>
      </c>
      <c r="E558" t="s">
        <v>5704</v>
      </c>
      <c r="F558" t="s">
        <v>87</v>
      </c>
      <c r="G558">
        <v>2020</v>
      </c>
      <c r="H558" t="s">
        <v>5705</v>
      </c>
      <c r="I558" t="s">
        <v>5706</v>
      </c>
      <c r="J558" t="s">
        <v>5707</v>
      </c>
      <c r="K558" t="s">
        <v>5708</v>
      </c>
      <c r="L558" t="s">
        <v>5709</v>
      </c>
      <c r="N558" t="s">
        <v>5710</v>
      </c>
      <c r="O558" s="12">
        <v>46101</v>
      </c>
      <c r="P558" s="9">
        <v>46034</v>
      </c>
      <c r="T558">
        <v>69</v>
      </c>
      <c r="V558" t="s">
        <v>5711</v>
      </c>
      <c r="AB558" t="s">
        <v>762</v>
      </c>
      <c r="AC558" t="s">
        <v>241</v>
      </c>
      <c r="AD558" t="s">
        <v>97</v>
      </c>
      <c r="AK558" t="s">
        <v>5712</v>
      </c>
      <c r="AO558" t="s">
        <v>5713</v>
      </c>
    </row>
    <row r="559" spans="1:84">
      <c r="A559" t="s">
        <v>99</v>
      </c>
      <c r="B559" t="s">
        <v>100</v>
      </c>
      <c r="C559" t="s">
        <v>100</v>
      </c>
      <c r="E559" t="s">
        <v>5714</v>
      </c>
      <c r="F559" t="s">
        <v>87</v>
      </c>
      <c r="G559">
        <v>2020</v>
      </c>
      <c r="H559" t="s">
        <v>5715</v>
      </c>
      <c r="I559" t="s">
        <v>5716</v>
      </c>
      <c r="J559" t="s">
        <v>2277</v>
      </c>
      <c r="K559" t="s">
        <v>2278</v>
      </c>
      <c r="L559" t="s">
        <v>5717</v>
      </c>
      <c r="N559" t="s">
        <v>5718</v>
      </c>
      <c r="O559" s="12">
        <v>46376</v>
      </c>
      <c r="P559" s="9">
        <v>46034</v>
      </c>
      <c r="T559">
        <v>69</v>
      </c>
      <c r="V559" t="s">
        <v>2282</v>
      </c>
      <c r="W559" t="s">
        <v>5719</v>
      </c>
      <c r="AB559" t="s">
        <v>123</v>
      </c>
      <c r="AC559" t="s">
        <v>333</v>
      </c>
      <c r="AD559" t="s">
        <v>97</v>
      </c>
      <c r="AK559" t="s">
        <v>5720</v>
      </c>
      <c r="AO559" t="s">
        <v>5721</v>
      </c>
    </row>
    <row r="560" spans="1:84">
      <c r="A560" t="s">
        <v>99</v>
      </c>
      <c r="B560" t="s">
        <v>100</v>
      </c>
      <c r="C560" t="s">
        <v>100</v>
      </c>
      <c r="D560"/>
      <c r="E560" t="s">
        <v>5722</v>
      </c>
      <c r="F560" t="s">
        <v>87</v>
      </c>
      <c r="G560">
        <v>2020</v>
      </c>
      <c r="H560" t="s">
        <v>5723</v>
      </c>
      <c r="I560" t="s">
        <v>5724</v>
      </c>
      <c r="J560" t="s">
        <v>5725</v>
      </c>
      <c r="K560" t="s">
        <v>5726</v>
      </c>
      <c r="L560" t="s">
        <v>5727</v>
      </c>
      <c r="M560"/>
      <c r="N560" t="s">
        <v>5728</v>
      </c>
      <c r="O560" s="9">
        <v>44180</v>
      </c>
      <c r="P560" s="9">
        <v>46034</v>
      </c>
      <c r="Q560" t="s">
        <v>5729</v>
      </c>
      <c r="R560"/>
      <c r="S560">
        <v>12</v>
      </c>
      <c r="T560">
        <v>9</v>
      </c>
      <c r="U560"/>
      <c r="V560" t="s">
        <v>5730</v>
      </c>
      <c r="W560"/>
      <c r="X560"/>
      <c r="Y560"/>
      <c r="Z560"/>
      <c r="AA560"/>
      <c r="AB560" t="s">
        <v>5731</v>
      </c>
      <c r="AC560" t="s">
        <v>2100</v>
      </c>
      <c r="AD560" t="s">
        <v>97</v>
      </c>
      <c r="AE560"/>
      <c r="AF560"/>
      <c r="AG560"/>
      <c r="AH560"/>
      <c r="AI560"/>
      <c r="AJ560"/>
      <c r="AK560" t="s">
        <v>5732</v>
      </c>
      <c r="AL560"/>
      <c r="AM560"/>
      <c r="AN560"/>
      <c r="AO560" t="s">
        <v>5733</v>
      </c>
    </row>
    <row r="561" spans="1:84">
      <c r="A561" t="s">
        <v>99</v>
      </c>
      <c r="B561" t="s">
        <v>100</v>
      </c>
      <c r="C561" t="s">
        <v>100</v>
      </c>
      <c r="E561" t="s">
        <v>5734</v>
      </c>
      <c r="F561" t="s">
        <v>87</v>
      </c>
      <c r="G561">
        <v>2020</v>
      </c>
      <c r="H561" t="s">
        <v>5735</v>
      </c>
      <c r="I561" t="s">
        <v>5736</v>
      </c>
      <c r="J561" t="s">
        <v>5737</v>
      </c>
      <c r="K561" t="s">
        <v>5738</v>
      </c>
      <c r="L561" t="s">
        <v>5739</v>
      </c>
      <c r="N561" t="s">
        <v>5740</v>
      </c>
      <c r="O561" s="9">
        <v>44085</v>
      </c>
      <c r="P561" s="9">
        <v>46034</v>
      </c>
      <c r="S561">
        <v>1</v>
      </c>
      <c r="T561">
        <v>3</v>
      </c>
      <c r="V561" t="s">
        <v>5741</v>
      </c>
      <c r="AB561" t="s">
        <v>5742</v>
      </c>
      <c r="AC561" t="s">
        <v>518</v>
      </c>
      <c r="AD561" t="s">
        <v>97</v>
      </c>
      <c r="AK561" t="s">
        <v>5743</v>
      </c>
      <c r="AO561" t="s">
        <v>5744</v>
      </c>
    </row>
    <row r="562" spans="1:84">
      <c r="A562" t="s">
        <v>99</v>
      </c>
      <c r="B562" t="s">
        <v>100</v>
      </c>
      <c r="C562" t="s">
        <v>100</v>
      </c>
      <c r="E562" t="s">
        <v>5745</v>
      </c>
      <c r="F562" t="s">
        <v>87</v>
      </c>
      <c r="G562">
        <v>2020</v>
      </c>
      <c r="H562" t="s">
        <v>5746</v>
      </c>
      <c r="I562" t="s">
        <v>5747</v>
      </c>
      <c r="J562" t="s">
        <v>2045</v>
      </c>
      <c r="K562" t="s">
        <v>2831</v>
      </c>
      <c r="L562" t="s">
        <v>5748</v>
      </c>
      <c r="N562" t="s">
        <v>5749</v>
      </c>
      <c r="O562" s="9">
        <v>43923</v>
      </c>
      <c r="P562" s="9">
        <v>46034</v>
      </c>
      <c r="Q562" t="s">
        <v>5750</v>
      </c>
      <c r="S562">
        <v>4</v>
      </c>
      <c r="T562">
        <v>17</v>
      </c>
      <c r="V562" t="s">
        <v>2049</v>
      </c>
      <c r="AB562" t="s">
        <v>185</v>
      </c>
      <c r="AC562" t="s">
        <v>370</v>
      </c>
      <c r="AD562" t="s">
        <v>97</v>
      </c>
      <c r="AK562" t="s">
        <v>5751</v>
      </c>
      <c r="AO562" t="s">
        <v>5752</v>
      </c>
    </row>
    <row r="563" spans="1:84">
      <c r="A563" t="s">
        <v>99</v>
      </c>
      <c r="B563" t="s">
        <v>100</v>
      </c>
      <c r="C563" t="s">
        <v>100</v>
      </c>
      <c r="E563" t="s">
        <v>5753</v>
      </c>
      <c r="F563" t="s">
        <v>87</v>
      </c>
      <c r="G563">
        <v>2020</v>
      </c>
      <c r="H563" t="s">
        <v>5754</v>
      </c>
      <c r="I563" t="s">
        <v>5755</v>
      </c>
      <c r="J563" t="s">
        <v>5756</v>
      </c>
      <c r="K563" t="s">
        <v>2831</v>
      </c>
      <c r="L563" t="s">
        <v>5757</v>
      </c>
      <c r="N563" t="s">
        <v>5758</v>
      </c>
      <c r="O563" s="9">
        <v>43984</v>
      </c>
      <c r="P563" s="9">
        <v>46034</v>
      </c>
      <c r="Q563" t="s">
        <v>5759</v>
      </c>
      <c r="S563">
        <v>6</v>
      </c>
      <c r="T563">
        <v>17</v>
      </c>
      <c r="V563" t="s">
        <v>2049</v>
      </c>
      <c r="W563" t="s">
        <v>5760</v>
      </c>
      <c r="AB563" t="s">
        <v>185</v>
      </c>
      <c r="AC563" t="s">
        <v>370</v>
      </c>
      <c r="AD563" t="s">
        <v>97</v>
      </c>
      <c r="AK563" t="s">
        <v>5761</v>
      </c>
      <c r="AO563" t="s">
        <v>5762</v>
      </c>
    </row>
    <row r="564" spans="1:84">
      <c r="A564" t="s">
        <v>99</v>
      </c>
      <c r="B564" t="s">
        <v>100</v>
      </c>
      <c r="C564" t="s">
        <v>100</v>
      </c>
      <c r="D564"/>
      <c r="E564" t="s">
        <v>5763</v>
      </c>
      <c r="F564" t="s">
        <v>87</v>
      </c>
      <c r="G564">
        <v>2020</v>
      </c>
      <c r="H564" t="s">
        <v>5764</v>
      </c>
      <c r="I564" t="s">
        <v>5765</v>
      </c>
      <c r="J564" t="s">
        <v>5756</v>
      </c>
      <c r="K564" t="s">
        <v>2831</v>
      </c>
      <c r="L564" t="s">
        <v>5766</v>
      </c>
      <c r="M564"/>
      <c r="N564" t="s">
        <v>5767</v>
      </c>
      <c r="O564" s="9">
        <v>44045</v>
      </c>
      <c r="P564" s="9">
        <v>46034</v>
      </c>
      <c r="Q564" t="s">
        <v>5768</v>
      </c>
      <c r="R564"/>
      <c r="S564">
        <v>8</v>
      </c>
      <c r="T564">
        <v>17</v>
      </c>
      <c r="U564"/>
      <c r="V564" t="s">
        <v>2049</v>
      </c>
      <c r="W564"/>
      <c r="X564"/>
      <c r="Y564"/>
      <c r="Z564"/>
      <c r="AA564"/>
      <c r="AB564" t="s">
        <v>185</v>
      </c>
      <c r="AC564" t="s">
        <v>370</v>
      </c>
      <c r="AD564" t="s">
        <v>97</v>
      </c>
      <c r="AE564"/>
      <c r="AF564"/>
      <c r="AG564"/>
      <c r="AH564"/>
      <c r="AI564"/>
      <c r="AJ564"/>
      <c r="AK564" t="s">
        <v>5769</v>
      </c>
      <c r="AL564"/>
      <c r="AM564"/>
      <c r="AN564"/>
      <c r="AO564" t="s">
        <v>5770</v>
      </c>
    </row>
    <row r="565" spans="1:84">
      <c r="A565" t="s">
        <v>99</v>
      </c>
      <c r="B565" t="s">
        <v>100</v>
      </c>
      <c r="C565" t="s">
        <v>100</v>
      </c>
      <c r="D565"/>
      <c r="E565" t="s">
        <v>5771</v>
      </c>
      <c r="F565" t="s">
        <v>87</v>
      </c>
      <c r="G565">
        <v>2020</v>
      </c>
      <c r="H565" t="s">
        <v>5772</v>
      </c>
      <c r="I565" t="s">
        <v>5773</v>
      </c>
      <c r="J565" t="s">
        <v>5774</v>
      </c>
      <c r="K565" t="s">
        <v>5775</v>
      </c>
      <c r="L565" t="s">
        <v>5776</v>
      </c>
      <c r="M565"/>
      <c r="N565" t="s">
        <v>5777</v>
      </c>
      <c r="O565" s="12">
        <v>46132</v>
      </c>
      <c r="P565" s="9">
        <v>46034</v>
      </c>
      <c r="Q565" t="s">
        <v>5778</v>
      </c>
      <c r="R565"/>
      <c r="S565">
        <v>4</v>
      </c>
      <c r="T565">
        <v>135</v>
      </c>
      <c r="U565"/>
      <c r="V565" t="s">
        <v>5779</v>
      </c>
      <c r="W565"/>
      <c r="X565"/>
      <c r="Y565"/>
      <c r="Z565"/>
      <c r="AA565"/>
      <c r="AB565" t="s">
        <v>149</v>
      </c>
      <c r="AC565" t="s">
        <v>150</v>
      </c>
      <c r="AD565" t="s">
        <v>97</v>
      </c>
      <c r="AE565"/>
      <c r="AF565"/>
      <c r="AG565"/>
      <c r="AH565"/>
      <c r="AI565"/>
      <c r="AJ565"/>
      <c r="AK565" t="s">
        <v>5780</v>
      </c>
      <c r="AL565"/>
      <c r="AM565"/>
      <c r="AN565"/>
      <c r="AO565" t="s">
        <v>5781</v>
      </c>
    </row>
    <row r="566" spans="1:84">
      <c r="A566" t="s">
        <v>99</v>
      </c>
      <c r="B566" t="s">
        <v>100</v>
      </c>
      <c r="C566" t="s">
        <v>100</v>
      </c>
      <c r="E566" t="s">
        <v>5782</v>
      </c>
      <c r="F566" t="s">
        <v>87</v>
      </c>
      <c r="G566">
        <v>2020</v>
      </c>
      <c r="H566" t="s">
        <v>5783</v>
      </c>
      <c r="I566" t="s">
        <v>5784</v>
      </c>
      <c r="J566" t="s">
        <v>143</v>
      </c>
      <c r="K566" t="s">
        <v>144</v>
      </c>
      <c r="L566" t="s">
        <v>5785</v>
      </c>
      <c r="N566" t="s">
        <v>5786</v>
      </c>
      <c r="O566" s="12">
        <v>46285</v>
      </c>
      <c r="P566" s="9">
        <v>46034</v>
      </c>
      <c r="Q566" t="s">
        <v>5787</v>
      </c>
      <c r="S566">
        <v>3</v>
      </c>
      <c r="T566">
        <v>119</v>
      </c>
      <c r="V566" t="s">
        <v>148</v>
      </c>
      <c r="AB566" t="s">
        <v>149</v>
      </c>
      <c r="AC566" t="s">
        <v>150</v>
      </c>
      <c r="AD566" t="s">
        <v>97</v>
      </c>
      <c r="AK566" t="s">
        <v>5788</v>
      </c>
      <c r="AO566" t="s">
        <v>5789</v>
      </c>
    </row>
    <row r="567" spans="1:84">
      <c r="A567" t="s">
        <v>99</v>
      </c>
      <c r="B567" t="s">
        <v>100</v>
      </c>
      <c r="C567" t="s">
        <v>100</v>
      </c>
      <c r="D567"/>
      <c r="E567" t="s">
        <v>5790</v>
      </c>
      <c r="F567" t="s">
        <v>87</v>
      </c>
      <c r="G567">
        <v>2020</v>
      </c>
      <c r="H567" t="s">
        <v>5791</v>
      </c>
      <c r="I567" t="s">
        <v>5792</v>
      </c>
      <c r="J567" t="s">
        <v>4081</v>
      </c>
      <c r="K567" t="s">
        <v>3128</v>
      </c>
      <c r="L567" t="s">
        <v>5793</v>
      </c>
      <c r="M567"/>
      <c r="N567" t="s">
        <v>5794</v>
      </c>
      <c r="O567" s="12">
        <v>46315</v>
      </c>
      <c r="P567" s="9">
        <v>46034</v>
      </c>
      <c r="Q567" t="s">
        <v>5795</v>
      </c>
      <c r="R567"/>
      <c r="S567">
        <v>5</v>
      </c>
      <c r="T567">
        <v>47</v>
      </c>
      <c r="U567"/>
      <c r="V567" t="s">
        <v>4085</v>
      </c>
      <c r="W567"/>
      <c r="X567"/>
      <c r="Y567"/>
      <c r="Z567"/>
      <c r="AA567"/>
      <c r="AB567" t="s">
        <v>149</v>
      </c>
      <c r="AC567" t="s">
        <v>150</v>
      </c>
      <c r="AD567" t="s">
        <v>97</v>
      </c>
      <c r="AE567"/>
      <c r="AF567"/>
      <c r="AG567"/>
      <c r="AH567"/>
      <c r="AI567"/>
      <c r="AJ567"/>
      <c r="AK567" t="s">
        <v>5796</v>
      </c>
      <c r="AL567"/>
      <c r="AM567"/>
      <c r="AN567"/>
      <c r="AO567" t="s">
        <v>5797</v>
      </c>
    </row>
    <row r="568" spans="1:84">
      <c r="A568" t="s">
        <v>99</v>
      </c>
      <c r="B568" t="s">
        <v>100</v>
      </c>
      <c r="C568" t="s">
        <v>100</v>
      </c>
      <c r="E568" t="s">
        <v>5798</v>
      </c>
      <c r="F568" t="s">
        <v>87</v>
      </c>
      <c r="G568">
        <v>2020</v>
      </c>
      <c r="H568" t="s">
        <v>5799</v>
      </c>
      <c r="I568" t="s">
        <v>5800</v>
      </c>
      <c r="J568" t="s">
        <v>3127</v>
      </c>
      <c r="K568" t="s">
        <v>3128</v>
      </c>
      <c r="L568" t="s">
        <v>5801</v>
      </c>
      <c r="N568" t="s">
        <v>5802</v>
      </c>
      <c r="O568" s="12">
        <v>46315</v>
      </c>
      <c r="P568" s="9">
        <v>46034</v>
      </c>
      <c r="Q568" t="s">
        <v>5803</v>
      </c>
      <c r="S568">
        <v>5</v>
      </c>
      <c r="T568">
        <v>47</v>
      </c>
      <c r="V568" t="s">
        <v>3131</v>
      </c>
      <c r="AB568" t="s">
        <v>149</v>
      </c>
      <c r="AC568" t="s">
        <v>150</v>
      </c>
      <c r="AD568" t="s">
        <v>97</v>
      </c>
      <c r="AK568" t="s">
        <v>5804</v>
      </c>
      <c r="AO568" t="s">
        <v>5805</v>
      </c>
    </row>
    <row r="569" spans="1:84">
      <c r="A569" t="s">
        <v>99</v>
      </c>
      <c r="B569" t="s">
        <v>100</v>
      </c>
      <c r="C569" t="s">
        <v>100</v>
      </c>
      <c r="E569" t="s">
        <v>5806</v>
      </c>
      <c r="F569" t="s">
        <v>87</v>
      </c>
      <c r="G569">
        <v>2020</v>
      </c>
      <c r="H569" t="s">
        <v>5807</v>
      </c>
      <c r="I569" t="s">
        <v>5808</v>
      </c>
      <c r="J569" t="s">
        <v>5309</v>
      </c>
      <c r="K569" t="s">
        <v>5310</v>
      </c>
      <c r="L569" t="s">
        <v>5809</v>
      </c>
      <c r="N569" t="s">
        <v>5810</v>
      </c>
      <c r="O569">
        <v>2020</v>
      </c>
      <c r="P569" s="9">
        <v>46034</v>
      </c>
      <c r="Q569" t="s">
        <v>5811</v>
      </c>
      <c r="T569">
        <v>8</v>
      </c>
      <c r="V569" t="s">
        <v>5314</v>
      </c>
      <c r="AB569" t="s">
        <v>240</v>
      </c>
      <c r="AC569" t="s">
        <v>684</v>
      </c>
      <c r="AD569" t="s">
        <v>97</v>
      </c>
      <c r="AK569" t="s">
        <v>5812</v>
      </c>
      <c r="AO569" t="s">
        <v>5813</v>
      </c>
    </row>
    <row r="570" spans="1:84">
      <c r="A570" t="s">
        <v>99</v>
      </c>
      <c r="B570" t="s">
        <v>100</v>
      </c>
      <c r="C570" t="s">
        <v>100</v>
      </c>
      <c r="E570" t="s">
        <v>5814</v>
      </c>
      <c r="F570" t="s">
        <v>87</v>
      </c>
      <c r="G570">
        <v>2020</v>
      </c>
      <c r="H570" t="s">
        <v>5815</v>
      </c>
      <c r="I570" t="s">
        <v>5816</v>
      </c>
      <c r="J570" t="s">
        <v>5314</v>
      </c>
      <c r="K570" t="s">
        <v>5310</v>
      </c>
      <c r="L570" t="s">
        <v>5817</v>
      </c>
      <c r="N570" t="s">
        <v>5818</v>
      </c>
      <c r="O570">
        <v>2020</v>
      </c>
      <c r="P570" s="9">
        <v>46034</v>
      </c>
      <c r="Q570" t="s">
        <v>5819</v>
      </c>
      <c r="T570">
        <v>8</v>
      </c>
      <c r="V570" t="s">
        <v>5314</v>
      </c>
      <c r="AB570" t="s">
        <v>240</v>
      </c>
      <c r="AC570" t="s">
        <v>684</v>
      </c>
      <c r="AD570" t="s">
        <v>97</v>
      </c>
      <c r="AK570" t="s">
        <v>5820</v>
      </c>
      <c r="AO570" t="s">
        <v>5821</v>
      </c>
    </row>
    <row r="571" spans="1:84">
      <c r="A571" s="6" t="s">
        <v>84</v>
      </c>
      <c r="B571" s="6" t="s">
        <v>85</v>
      </c>
      <c r="C571" s="6" t="s">
        <v>85</v>
      </c>
      <c r="D571" s="6" t="s">
        <v>85</v>
      </c>
      <c r="E571" s="6" t="s">
        <v>5822</v>
      </c>
      <c r="F571" s="6" t="s">
        <v>87</v>
      </c>
      <c r="G571" s="6">
        <v>2020</v>
      </c>
      <c r="H571" s="6" t="s">
        <v>5823</v>
      </c>
      <c r="I571" s="6" t="s">
        <v>5824</v>
      </c>
      <c r="J571" s="6"/>
      <c r="K571" s="6" t="s">
        <v>5825</v>
      </c>
      <c r="L571" s="6" t="s">
        <v>5826</v>
      </c>
      <c r="M571" s="6"/>
      <c r="N571" s="6" t="s">
        <v>5827</v>
      </c>
      <c r="O571" s="7">
        <v>44105</v>
      </c>
      <c r="P571" s="8">
        <v>46034</v>
      </c>
      <c r="Q571" s="6" t="s">
        <v>5828</v>
      </c>
      <c r="R571" s="6"/>
      <c r="S571" s="6">
        <v>20</v>
      </c>
      <c r="T571" s="6">
        <v>20</v>
      </c>
      <c r="U571" s="6"/>
      <c r="V571" s="6" t="s">
        <v>5829</v>
      </c>
      <c r="W571" s="6"/>
      <c r="X571" s="6"/>
      <c r="Y571" s="6"/>
      <c r="Z571" s="6"/>
      <c r="AA571" s="6"/>
      <c r="AB571" s="6" t="s">
        <v>5830</v>
      </c>
      <c r="AC571" s="6"/>
      <c r="AD571" s="6" t="s">
        <v>97</v>
      </c>
      <c r="AE571" s="6"/>
      <c r="AF571" s="6"/>
      <c r="AG571" s="6"/>
      <c r="AH571" s="6"/>
      <c r="AI571" s="6"/>
      <c r="AJ571" s="6"/>
      <c r="AK571" s="6" t="s">
        <v>5831</v>
      </c>
      <c r="AL571" s="6"/>
      <c r="AM571" s="6"/>
      <c r="AN571" s="6"/>
      <c r="AO571" s="6" t="s">
        <v>5832</v>
      </c>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row>
    <row r="572" spans="1:84">
      <c r="A572" t="s">
        <v>99</v>
      </c>
      <c r="B572" t="s">
        <v>100</v>
      </c>
      <c r="C572" t="s">
        <v>100</v>
      </c>
      <c r="E572" t="s">
        <v>5833</v>
      </c>
      <c r="F572" t="s">
        <v>87</v>
      </c>
      <c r="G572">
        <v>2020</v>
      </c>
      <c r="H572" t="s">
        <v>5834</v>
      </c>
      <c r="I572" t="s">
        <v>5835</v>
      </c>
      <c r="J572" t="s">
        <v>5836</v>
      </c>
      <c r="K572" t="s">
        <v>5837</v>
      </c>
      <c r="L572" t="s">
        <v>5838</v>
      </c>
      <c r="N572" t="s">
        <v>5839</v>
      </c>
      <c r="O572">
        <v>2020</v>
      </c>
      <c r="P572" s="9">
        <v>46034</v>
      </c>
      <c r="T572">
        <v>8</v>
      </c>
      <c r="V572" t="s">
        <v>5840</v>
      </c>
      <c r="AB572" t="s">
        <v>240</v>
      </c>
      <c r="AC572" t="s">
        <v>684</v>
      </c>
      <c r="AD572" t="s">
        <v>97</v>
      </c>
      <c r="AK572" t="s">
        <v>5841</v>
      </c>
      <c r="AO572" t="s">
        <v>5842</v>
      </c>
    </row>
    <row r="573" spans="1:84">
      <c r="A573" s="2" t="s">
        <v>661</v>
      </c>
      <c r="B573" s="2"/>
      <c r="C573" s="2"/>
      <c r="D573" s="2"/>
      <c r="E573" s="2" t="s">
        <v>5843</v>
      </c>
      <c r="F573" s="2" t="s">
        <v>87</v>
      </c>
      <c r="G573" s="2">
        <v>2020</v>
      </c>
      <c r="H573" s="2" t="s">
        <v>5844</v>
      </c>
      <c r="I573" s="2" t="s">
        <v>5845</v>
      </c>
      <c r="J573" s="2" t="s">
        <v>5846</v>
      </c>
      <c r="K573" s="2" t="s">
        <v>5847</v>
      </c>
      <c r="L573" s="2" t="s">
        <v>5848</v>
      </c>
      <c r="M573" s="2"/>
      <c r="N573" s="2" t="s">
        <v>5849</v>
      </c>
      <c r="O573" s="15">
        <v>46193</v>
      </c>
      <c r="P573" s="13">
        <v>46034</v>
      </c>
      <c r="Q573" s="2" t="s">
        <v>5850</v>
      </c>
      <c r="R573" s="2"/>
      <c r="S573" s="2">
        <v>4</v>
      </c>
      <c r="T573" s="2">
        <v>23</v>
      </c>
      <c r="U573" s="2"/>
      <c r="V573" s="2" t="s">
        <v>5851</v>
      </c>
      <c r="W573" s="2"/>
      <c r="X573" s="2"/>
      <c r="Y573" s="2"/>
      <c r="Z573" s="2"/>
      <c r="AA573" s="2"/>
      <c r="AB573" s="2" t="s">
        <v>240</v>
      </c>
      <c r="AC573" s="2" t="s">
        <v>684</v>
      </c>
      <c r="AD573" s="2" t="s">
        <v>97</v>
      </c>
      <c r="AE573" s="2"/>
      <c r="AF573" s="2"/>
      <c r="AG573" s="2"/>
      <c r="AH573" s="2"/>
      <c r="AI573" s="2"/>
      <c r="AJ573" s="2"/>
      <c r="AK573" s="2" t="s">
        <v>5852</v>
      </c>
      <c r="AL573" s="2"/>
      <c r="AM573" s="2"/>
      <c r="AN573" s="2"/>
      <c r="AO573" s="2" t="s">
        <v>5853</v>
      </c>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row>
    <row r="574" spans="1:84">
      <c r="A574" t="s">
        <v>99</v>
      </c>
      <c r="B574" t="s">
        <v>85</v>
      </c>
      <c r="C574" t="s">
        <v>100</v>
      </c>
      <c r="D574" t="s">
        <v>100</v>
      </c>
      <c r="E574" t="s">
        <v>5854</v>
      </c>
      <c r="F574" t="s">
        <v>87</v>
      </c>
      <c r="G574">
        <v>2020</v>
      </c>
      <c r="H574" t="s">
        <v>5844</v>
      </c>
      <c r="I574" t="s">
        <v>5845</v>
      </c>
      <c r="J574" t="s">
        <v>5846</v>
      </c>
      <c r="K574" t="s">
        <v>5847</v>
      </c>
      <c r="L574" t="s">
        <v>5848</v>
      </c>
      <c r="N574" t="s">
        <v>5849</v>
      </c>
      <c r="O574" s="12">
        <v>46193</v>
      </c>
      <c r="P574" s="9">
        <v>46034</v>
      </c>
      <c r="Q574" t="s">
        <v>5850</v>
      </c>
      <c r="S574">
        <v>4</v>
      </c>
      <c r="T574">
        <v>23</v>
      </c>
      <c r="V574" t="s">
        <v>5851</v>
      </c>
      <c r="AB574" t="s">
        <v>240</v>
      </c>
      <c r="AC574" t="s">
        <v>684</v>
      </c>
      <c r="AD574" t="s">
        <v>97</v>
      </c>
      <c r="AK574" t="s">
        <v>5852</v>
      </c>
      <c r="AO574" t="s">
        <v>5853</v>
      </c>
    </row>
    <row r="575" s="2" customFormat="1" spans="1:84">
      <c r="A575" t="s">
        <v>99</v>
      </c>
      <c r="B575" t="s">
        <v>100</v>
      </c>
      <c r="C575" t="s">
        <v>100</v>
      </c>
      <c r="D575"/>
      <c r="E575" t="s">
        <v>5855</v>
      </c>
      <c r="F575" t="s">
        <v>87</v>
      </c>
      <c r="G575">
        <v>2020</v>
      </c>
      <c r="H575" t="s">
        <v>5856</v>
      </c>
      <c r="I575" t="s">
        <v>5857</v>
      </c>
      <c r="J575" t="s">
        <v>5858</v>
      </c>
      <c r="K575" t="s">
        <v>5859</v>
      </c>
      <c r="L575" t="s">
        <v>5860</v>
      </c>
      <c r="M575"/>
      <c r="N575" t="s">
        <v>5861</v>
      </c>
      <c r="O575" s="12">
        <v>46162</v>
      </c>
      <c r="P575" s="9">
        <v>46034</v>
      </c>
      <c r="Q575" t="s">
        <v>5862</v>
      </c>
      <c r="R575"/>
      <c r="S575">
        <v>5</v>
      </c>
      <c r="T575">
        <v>68</v>
      </c>
      <c r="U575"/>
      <c r="V575" t="s">
        <v>5863</v>
      </c>
      <c r="W575"/>
      <c r="X575"/>
      <c r="Y575"/>
      <c r="Z575"/>
      <c r="AA575"/>
      <c r="AB575" t="s">
        <v>240</v>
      </c>
      <c r="AC575" t="s">
        <v>684</v>
      </c>
      <c r="AD575" t="s">
        <v>97</v>
      </c>
      <c r="AE575"/>
      <c r="AF575"/>
      <c r="AG575"/>
      <c r="AH575"/>
      <c r="AI575"/>
      <c r="AJ575"/>
      <c r="AK575" t="s">
        <v>5864</v>
      </c>
      <c r="AL575"/>
      <c r="AM575"/>
      <c r="AN575"/>
      <c r="AO575" t="s">
        <v>5865</v>
      </c>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row>
    <row r="576" s="2" customFormat="1" spans="1:84">
      <c r="A576" t="s">
        <v>99</v>
      </c>
      <c r="B576" t="s">
        <v>100</v>
      </c>
      <c r="C576" t="s">
        <v>100</v>
      </c>
      <c r="D576"/>
      <c r="E576" t="s">
        <v>5866</v>
      </c>
      <c r="F576" t="s">
        <v>87</v>
      </c>
      <c r="G576">
        <v>2020</v>
      </c>
      <c r="H576" t="s">
        <v>5867</v>
      </c>
      <c r="I576" t="s">
        <v>5868</v>
      </c>
      <c r="J576" t="s">
        <v>4091</v>
      </c>
      <c r="K576" t="s">
        <v>4092</v>
      </c>
      <c r="L576" t="s">
        <v>5869</v>
      </c>
      <c r="M576"/>
      <c r="N576" t="s">
        <v>5870</v>
      </c>
      <c r="O576" s="12">
        <v>46073</v>
      </c>
      <c r="P576" s="9">
        <v>46034</v>
      </c>
      <c r="Q576" t="s">
        <v>5871</v>
      </c>
      <c r="R576"/>
      <c r="S576">
        <v>2</v>
      </c>
      <c r="T576">
        <v>67</v>
      </c>
      <c r="U576"/>
      <c r="V576" t="s">
        <v>4096</v>
      </c>
      <c r="W576"/>
      <c r="X576"/>
      <c r="Y576"/>
      <c r="Z576"/>
      <c r="AA576"/>
      <c r="AB576" t="s">
        <v>240</v>
      </c>
      <c r="AC576" t="s">
        <v>684</v>
      </c>
      <c r="AD576" t="s">
        <v>97</v>
      </c>
      <c r="AE576"/>
      <c r="AF576"/>
      <c r="AG576"/>
      <c r="AH576"/>
      <c r="AI576"/>
      <c r="AJ576"/>
      <c r="AK576" t="s">
        <v>5872</v>
      </c>
      <c r="AL576"/>
      <c r="AM576"/>
      <c r="AN576"/>
      <c r="AO576" t="s">
        <v>5873</v>
      </c>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row>
    <row r="577" s="2" customFormat="1" spans="1:84">
      <c r="A577" t="s">
        <v>99</v>
      </c>
      <c r="B577" t="s">
        <v>100</v>
      </c>
      <c r="C577" t="s">
        <v>100</v>
      </c>
      <c r="D577"/>
      <c r="E577" t="s">
        <v>5874</v>
      </c>
      <c r="F577" t="s">
        <v>87</v>
      </c>
      <c r="G577">
        <v>2020</v>
      </c>
      <c r="H577" t="s">
        <v>5875</v>
      </c>
      <c r="I577" t="s">
        <v>5876</v>
      </c>
      <c r="J577" t="s">
        <v>3548</v>
      </c>
      <c r="K577" t="s">
        <v>3549</v>
      </c>
      <c r="L577" t="s">
        <v>5877</v>
      </c>
      <c r="M577"/>
      <c r="N577" t="s">
        <v>5878</v>
      </c>
      <c r="O577" s="12">
        <v>46315</v>
      </c>
      <c r="P577" s="9">
        <v>46034</v>
      </c>
      <c r="Q577" t="s">
        <v>5879</v>
      </c>
      <c r="R577"/>
      <c r="S577">
        <v>5</v>
      </c>
      <c r="T577">
        <v>62</v>
      </c>
      <c r="U577"/>
      <c r="V577" t="s">
        <v>3553</v>
      </c>
      <c r="W577"/>
      <c r="X577"/>
      <c r="Y577"/>
      <c r="Z577"/>
      <c r="AA577"/>
      <c r="AB577" t="s">
        <v>240</v>
      </c>
      <c r="AC577" t="s">
        <v>684</v>
      </c>
      <c r="AD577" t="s">
        <v>97</v>
      </c>
      <c r="AE577"/>
      <c r="AF577"/>
      <c r="AG577"/>
      <c r="AH577"/>
      <c r="AI577"/>
      <c r="AJ577"/>
      <c r="AK577" t="s">
        <v>5880</v>
      </c>
      <c r="AL577"/>
      <c r="AM577"/>
      <c r="AN577"/>
      <c r="AO577" t="s">
        <v>5881</v>
      </c>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row>
    <row r="578" spans="1:84">
      <c r="A578" t="s">
        <v>99</v>
      </c>
      <c r="B578" t="s">
        <v>100</v>
      </c>
      <c r="C578" t="s">
        <v>100</v>
      </c>
      <c r="E578" t="s">
        <v>5882</v>
      </c>
      <c r="F578" t="s">
        <v>87</v>
      </c>
      <c r="G578">
        <v>2020</v>
      </c>
      <c r="H578" t="s">
        <v>5883</v>
      </c>
      <c r="I578" t="s">
        <v>5884</v>
      </c>
      <c r="J578" t="s">
        <v>5885</v>
      </c>
      <c r="K578" t="s">
        <v>5886</v>
      </c>
      <c r="L578" t="s">
        <v>5887</v>
      </c>
      <c r="N578" t="s">
        <v>5888</v>
      </c>
      <c r="O578" s="12">
        <v>46285</v>
      </c>
      <c r="P578" s="9">
        <v>46034</v>
      </c>
      <c r="Q578" t="s">
        <v>5889</v>
      </c>
      <c r="S578">
        <v>9</v>
      </c>
      <c r="T578">
        <v>69</v>
      </c>
      <c r="V578" t="s">
        <v>5890</v>
      </c>
      <c r="AB578" t="s">
        <v>240</v>
      </c>
      <c r="AC578" t="s">
        <v>684</v>
      </c>
      <c r="AD578" t="s">
        <v>97</v>
      </c>
      <c r="AK578" t="s">
        <v>5891</v>
      </c>
      <c r="AO578" t="s">
        <v>5892</v>
      </c>
    </row>
    <row r="579" spans="1:84">
      <c r="A579" t="s">
        <v>99</v>
      </c>
      <c r="B579" t="s">
        <v>100</v>
      </c>
      <c r="C579" t="s">
        <v>100</v>
      </c>
      <c r="E579" t="s">
        <v>5893</v>
      </c>
      <c r="F579" t="s">
        <v>87</v>
      </c>
      <c r="G579">
        <v>2020</v>
      </c>
      <c r="H579" t="s">
        <v>5894</v>
      </c>
      <c r="I579" t="s">
        <v>5895</v>
      </c>
      <c r="J579" t="s">
        <v>5896</v>
      </c>
      <c r="K579" t="s">
        <v>4689</v>
      </c>
      <c r="L579" t="s">
        <v>5897</v>
      </c>
      <c r="N579" t="s">
        <v>5898</v>
      </c>
      <c r="O579" s="12">
        <v>46193</v>
      </c>
      <c r="P579" s="9">
        <v>46034</v>
      </c>
      <c r="Q579" t="s">
        <v>5899</v>
      </c>
      <c r="S579">
        <v>6</v>
      </c>
      <c r="T579">
        <v>68</v>
      </c>
      <c r="V579" t="s">
        <v>5900</v>
      </c>
      <c r="AB579" t="s">
        <v>240</v>
      </c>
      <c r="AC579" t="s">
        <v>684</v>
      </c>
      <c r="AD579" t="s">
        <v>97</v>
      </c>
      <c r="AK579" t="s">
        <v>5901</v>
      </c>
      <c r="AO579" t="s">
        <v>5902</v>
      </c>
    </row>
    <row r="580" spans="1:84">
      <c r="A580" t="s">
        <v>99</v>
      </c>
      <c r="B580" t="s">
        <v>100</v>
      </c>
      <c r="C580" t="s">
        <v>100</v>
      </c>
      <c r="E580" t="s">
        <v>5903</v>
      </c>
      <c r="F580" t="s">
        <v>87</v>
      </c>
      <c r="G580">
        <v>2020</v>
      </c>
      <c r="H580" t="s">
        <v>5904</v>
      </c>
      <c r="I580" t="s">
        <v>5905</v>
      </c>
      <c r="J580" t="s">
        <v>2689</v>
      </c>
      <c r="K580" t="s">
        <v>2690</v>
      </c>
      <c r="L580" t="s">
        <v>5906</v>
      </c>
      <c r="N580" t="s">
        <v>5907</v>
      </c>
      <c r="O580" s="12">
        <v>46042</v>
      </c>
      <c r="P580" s="9">
        <v>46034</v>
      </c>
      <c r="Q580" t="s">
        <v>5908</v>
      </c>
      <c r="S580">
        <v>1</v>
      </c>
      <c r="T580">
        <v>13</v>
      </c>
      <c r="V580" t="s">
        <v>2694</v>
      </c>
      <c r="AB580" t="s">
        <v>696</v>
      </c>
      <c r="AC580" t="s">
        <v>320</v>
      </c>
      <c r="AD580" t="s">
        <v>97</v>
      </c>
      <c r="AK580" t="s">
        <v>5909</v>
      </c>
      <c r="AO580" t="s">
        <v>5910</v>
      </c>
    </row>
    <row r="581" spans="1:84">
      <c r="A581" t="s">
        <v>99</v>
      </c>
      <c r="B581" t="s">
        <v>100</v>
      </c>
      <c r="C581" t="s">
        <v>100</v>
      </c>
      <c r="D581"/>
      <c r="E581" t="s">
        <v>5911</v>
      </c>
      <c r="F581" t="s">
        <v>87</v>
      </c>
      <c r="G581">
        <v>2020</v>
      </c>
      <c r="H581" t="s">
        <v>5912</v>
      </c>
      <c r="I581" t="s">
        <v>5913</v>
      </c>
      <c r="J581" t="s">
        <v>5914</v>
      </c>
      <c r="K581" t="s">
        <v>5915</v>
      </c>
      <c r="L581" t="s">
        <v>5916</v>
      </c>
      <c r="M581"/>
      <c r="N581" t="s">
        <v>5917</v>
      </c>
      <c r="O581" s="12">
        <v>46223</v>
      </c>
      <c r="P581" s="9">
        <v>46034</v>
      </c>
      <c r="Q581" t="s">
        <v>5918</v>
      </c>
      <c r="R581"/>
      <c r="S581" t="s">
        <v>5919</v>
      </c>
      <c r="T581">
        <v>29</v>
      </c>
      <c r="U581"/>
      <c r="V581" t="s">
        <v>5920</v>
      </c>
      <c r="W581" t="s">
        <v>5921</v>
      </c>
      <c r="X581"/>
      <c r="Y581"/>
      <c r="Z581"/>
      <c r="AA581"/>
      <c r="AB581" t="s">
        <v>696</v>
      </c>
      <c r="AC581" t="s">
        <v>320</v>
      </c>
      <c r="AD581" t="s">
        <v>97</v>
      </c>
      <c r="AE581"/>
      <c r="AF581"/>
      <c r="AG581"/>
      <c r="AH581"/>
      <c r="AI581"/>
      <c r="AJ581"/>
      <c r="AK581" t="s">
        <v>5922</v>
      </c>
      <c r="AL581"/>
      <c r="AM581"/>
      <c r="AN581"/>
      <c r="AO581" t="s">
        <v>5923</v>
      </c>
    </row>
    <row r="582" spans="1:84">
      <c r="A582" t="s">
        <v>99</v>
      </c>
      <c r="B582" t="s">
        <v>100</v>
      </c>
      <c r="C582" t="s">
        <v>100</v>
      </c>
      <c r="D582"/>
      <c r="E582" t="s">
        <v>5924</v>
      </c>
      <c r="F582" t="s">
        <v>87</v>
      </c>
      <c r="G582">
        <v>2020</v>
      </c>
      <c r="H582" t="s">
        <v>5925</v>
      </c>
      <c r="I582" t="s">
        <v>5926</v>
      </c>
      <c r="J582" t="s">
        <v>5927</v>
      </c>
      <c r="K582" t="s">
        <v>5928</v>
      </c>
      <c r="L582" t="s">
        <v>5929</v>
      </c>
      <c r="M582"/>
      <c r="N582" t="s">
        <v>5930</v>
      </c>
      <c r="O582" s="9">
        <v>44193</v>
      </c>
      <c r="P582" s="9">
        <v>46034</v>
      </c>
      <c r="Q582"/>
      <c r="R582"/>
      <c r="S582"/>
      <c r="T582">
        <v>2020</v>
      </c>
      <c r="U582"/>
      <c r="V582" t="s">
        <v>5931</v>
      </c>
      <c r="W582"/>
      <c r="X582"/>
      <c r="Y582"/>
      <c r="Z582"/>
      <c r="AA582"/>
      <c r="AB582" t="s">
        <v>2746</v>
      </c>
      <c r="AC582" t="s">
        <v>111</v>
      </c>
      <c r="AD582" t="s">
        <v>97</v>
      </c>
      <c r="AE582"/>
      <c r="AF582"/>
      <c r="AG582"/>
      <c r="AH582"/>
      <c r="AI582"/>
      <c r="AJ582"/>
      <c r="AK582" t="s">
        <v>5932</v>
      </c>
      <c r="AL582"/>
      <c r="AM582"/>
      <c r="AN582"/>
      <c r="AO582" t="s">
        <v>5933</v>
      </c>
    </row>
    <row r="583" spans="1:84">
      <c r="A583" t="s">
        <v>99</v>
      </c>
      <c r="B583" t="s">
        <v>100</v>
      </c>
      <c r="C583" t="s">
        <v>100</v>
      </c>
      <c r="E583" t="s">
        <v>5934</v>
      </c>
      <c r="F583" t="s">
        <v>87</v>
      </c>
      <c r="G583">
        <v>2020</v>
      </c>
      <c r="H583" t="s">
        <v>5935</v>
      </c>
      <c r="I583" t="s">
        <v>5936</v>
      </c>
      <c r="J583" t="s">
        <v>5937</v>
      </c>
      <c r="K583" t="s">
        <v>5938</v>
      </c>
      <c r="L583" t="s">
        <v>5939</v>
      </c>
      <c r="N583" t="s">
        <v>5940</v>
      </c>
      <c r="O583" s="9">
        <v>44154</v>
      </c>
      <c r="P583" s="9">
        <v>46034</v>
      </c>
      <c r="T583">
        <v>2020</v>
      </c>
      <c r="V583" t="s">
        <v>5941</v>
      </c>
      <c r="W583" t="s">
        <v>5942</v>
      </c>
      <c r="AB583" t="s">
        <v>696</v>
      </c>
      <c r="AC583" t="s">
        <v>320</v>
      </c>
      <c r="AD583" t="s">
        <v>97</v>
      </c>
      <c r="AK583" t="s">
        <v>5943</v>
      </c>
      <c r="AO583" t="s">
        <v>5944</v>
      </c>
    </row>
    <row r="584" spans="1:84">
      <c r="A584" t="s">
        <v>99</v>
      </c>
      <c r="B584" t="s">
        <v>100</v>
      </c>
      <c r="C584" t="s">
        <v>100</v>
      </c>
      <c r="D584"/>
      <c r="E584" t="s">
        <v>5945</v>
      </c>
      <c r="F584" t="s">
        <v>87</v>
      </c>
      <c r="G584">
        <v>2020</v>
      </c>
      <c r="H584" t="s">
        <v>5946</v>
      </c>
      <c r="I584" t="s">
        <v>5947</v>
      </c>
      <c r="J584" t="s">
        <v>5948</v>
      </c>
      <c r="K584" t="s">
        <v>5949</v>
      </c>
      <c r="L584" t="s">
        <v>5950</v>
      </c>
      <c r="M584"/>
      <c r="N584" t="s">
        <v>5951</v>
      </c>
      <c r="O584" s="12">
        <v>46162</v>
      </c>
      <c r="P584" s="9">
        <v>46034</v>
      </c>
      <c r="Q584" t="s">
        <v>5952</v>
      </c>
      <c r="R584"/>
      <c r="S584">
        <v>5</v>
      </c>
      <c r="T584">
        <v>10</v>
      </c>
      <c r="U584"/>
      <c r="V584" t="s">
        <v>5953</v>
      </c>
      <c r="W584" t="s">
        <v>5954</v>
      </c>
      <c r="X584"/>
      <c r="Y584"/>
      <c r="Z584"/>
      <c r="AA584"/>
      <c r="AB584" t="s">
        <v>5955</v>
      </c>
      <c r="AC584" t="s">
        <v>5956</v>
      </c>
      <c r="AD584" t="s">
        <v>97</v>
      </c>
      <c r="AE584"/>
      <c r="AF584"/>
      <c r="AG584"/>
      <c r="AH584"/>
      <c r="AI584"/>
      <c r="AJ584"/>
      <c r="AK584" t="s">
        <v>5957</v>
      </c>
      <c r="AL584"/>
      <c r="AM584"/>
      <c r="AN584"/>
      <c r="AO584" t="s">
        <v>5958</v>
      </c>
    </row>
    <row r="585" spans="1:84">
      <c r="A585" t="s">
        <v>99</v>
      </c>
      <c r="B585" t="s">
        <v>100</v>
      </c>
      <c r="C585" t="s">
        <v>100</v>
      </c>
      <c r="E585" t="s">
        <v>5959</v>
      </c>
      <c r="F585" t="s">
        <v>87</v>
      </c>
      <c r="G585">
        <v>2020</v>
      </c>
      <c r="H585" t="s">
        <v>5960</v>
      </c>
      <c r="I585" t="s">
        <v>5961</v>
      </c>
      <c r="J585" t="s">
        <v>5962</v>
      </c>
      <c r="K585" t="s">
        <v>2753</v>
      </c>
      <c r="L585" t="s">
        <v>5963</v>
      </c>
      <c r="N585" t="s">
        <v>5964</v>
      </c>
      <c r="O585" s="12">
        <v>46346</v>
      </c>
      <c r="P585" s="9">
        <v>46034</v>
      </c>
      <c r="Q585" t="s">
        <v>5965</v>
      </c>
      <c r="S585">
        <v>7</v>
      </c>
      <c r="T585">
        <v>62</v>
      </c>
      <c r="V585" t="s">
        <v>2757</v>
      </c>
      <c r="W585" t="s">
        <v>5966</v>
      </c>
      <c r="AB585" t="s">
        <v>1039</v>
      </c>
      <c r="AC585" t="s">
        <v>1040</v>
      </c>
      <c r="AD585" t="s">
        <v>97</v>
      </c>
      <c r="AK585" t="s">
        <v>5967</v>
      </c>
      <c r="AO585" t="s">
        <v>5968</v>
      </c>
    </row>
    <row r="586" s="2" customFormat="1" spans="1:84">
      <c r="A586" t="s">
        <v>99</v>
      </c>
      <c r="B586" t="s">
        <v>85</v>
      </c>
      <c r="C586" t="s">
        <v>100</v>
      </c>
      <c r="D586" t="s">
        <v>100</v>
      </c>
      <c r="E586" t="s">
        <v>5969</v>
      </c>
      <c r="F586" t="s">
        <v>87</v>
      </c>
      <c r="G586">
        <v>2020</v>
      </c>
      <c r="H586" t="s">
        <v>5970</v>
      </c>
      <c r="I586" t="s">
        <v>5971</v>
      </c>
      <c r="J586" t="s">
        <v>5972</v>
      </c>
      <c r="K586" t="s">
        <v>5973</v>
      </c>
      <c r="L586" t="s">
        <v>5974</v>
      </c>
      <c r="M586"/>
      <c r="N586" t="s">
        <v>5975</v>
      </c>
      <c r="O586" s="12">
        <v>46346</v>
      </c>
      <c r="P586" s="9">
        <v>46034</v>
      </c>
      <c r="Q586" t="s">
        <v>5976</v>
      </c>
      <c r="R586"/>
      <c r="S586">
        <v>4</v>
      </c>
      <c r="T586">
        <v>36</v>
      </c>
      <c r="U586"/>
      <c r="V586" t="s">
        <v>5972</v>
      </c>
      <c r="W586" t="s">
        <v>5977</v>
      </c>
      <c r="X586"/>
      <c r="Y586"/>
      <c r="Z586"/>
      <c r="AA586"/>
      <c r="AB586" t="s">
        <v>1039</v>
      </c>
      <c r="AC586" t="s">
        <v>1040</v>
      </c>
      <c r="AD586" t="s">
        <v>97</v>
      </c>
      <c r="AE586"/>
      <c r="AF586"/>
      <c r="AG586"/>
      <c r="AH586"/>
      <c r="AI586"/>
      <c r="AJ586"/>
      <c r="AK586" t="s">
        <v>5978</v>
      </c>
      <c r="AL586"/>
      <c r="AM586"/>
      <c r="AN586"/>
      <c r="AO586" t="s">
        <v>5979</v>
      </c>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row>
    <row r="587" spans="1:84">
      <c r="A587" t="s">
        <v>99</v>
      </c>
      <c r="B587" t="s">
        <v>100</v>
      </c>
      <c r="C587" t="s">
        <v>100</v>
      </c>
      <c r="E587" t="s">
        <v>5980</v>
      </c>
      <c r="F587" t="s">
        <v>87</v>
      </c>
      <c r="G587">
        <v>2020</v>
      </c>
      <c r="H587" t="s">
        <v>5981</v>
      </c>
      <c r="I587" t="s">
        <v>5982</v>
      </c>
      <c r="J587" t="s">
        <v>2024</v>
      </c>
      <c r="K587" t="s">
        <v>2025</v>
      </c>
      <c r="L587" t="s">
        <v>5983</v>
      </c>
      <c r="N587" t="s">
        <v>5984</v>
      </c>
      <c r="O587" s="9">
        <v>44103</v>
      </c>
      <c r="P587" s="9">
        <v>46034</v>
      </c>
      <c r="S587">
        <v>1</v>
      </c>
      <c r="T587">
        <v>20</v>
      </c>
      <c r="V587" t="s">
        <v>2028</v>
      </c>
      <c r="AB587" t="s">
        <v>2029</v>
      </c>
      <c r="AC587" t="s">
        <v>111</v>
      </c>
      <c r="AD587" t="s">
        <v>97</v>
      </c>
      <c r="AK587" t="s">
        <v>5985</v>
      </c>
      <c r="AO587" t="s">
        <v>5986</v>
      </c>
    </row>
    <row r="588" spans="1:84">
      <c r="A588" s="2" t="s">
        <v>661</v>
      </c>
      <c r="B588" s="2"/>
      <c r="C588" s="2"/>
      <c r="D588" s="2"/>
      <c r="E588" s="2" t="s">
        <v>5987</v>
      </c>
      <c r="F588" s="2" t="s">
        <v>87</v>
      </c>
      <c r="G588" s="2">
        <v>2020</v>
      </c>
      <c r="H588" s="2" t="s">
        <v>5988</v>
      </c>
      <c r="I588" s="2" t="s">
        <v>5989</v>
      </c>
      <c r="J588" s="2" t="s">
        <v>2390</v>
      </c>
      <c r="K588" s="2" t="s">
        <v>2391</v>
      </c>
      <c r="L588" s="2" t="s">
        <v>5990</v>
      </c>
      <c r="M588" s="2"/>
      <c r="N588" s="2" t="s">
        <v>5991</v>
      </c>
      <c r="O588" s="13">
        <v>44021</v>
      </c>
      <c r="P588" s="13">
        <v>46034</v>
      </c>
      <c r="Q588" s="2"/>
      <c r="R588" s="2"/>
      <c r="S588" s="2">
        <v>1</v>
      </c>
      <c r="T588" s="2">
        <v>20</v>
      </c>
      <c r="U588" s="2"/>
      <c r="V588" s="2" t="s">
        <v>2394</v>
      </c>
      <c r="W588" s="2"/>
      <c r="X588" s="2"/>
      <c r="Y588" s="2"/>
      <c r="Z588" s="2"/>
      <c r="AA588" s="2"/>
      <c r="AB588" s="2" t="s">
        <v>2029</v>
      </c>
      <c r="AC588" s="2" t="s">
        <v>111</v>
      </c>
      <c r="AD588" s="2" t="s">
        <v>97</v>
      </c>
      <c r="AE588" s="2"/>
      <c r="AF588" s="2"/>
      <c r="AG588" s="2"/>
      <c r="AH588" s="2"/>
      <c r="AI588" s="2"/>
      <c r="AJ588" s="2"/>
      <c r="AK588" s="2" t="s">
        <v>5992</v>
      </c>
      <c r="AL588" s="2"/>
      <c r="AM588" s="2"/>
      <c r="AN588" s="2"/>
      <c r="AO588" s="2" t="s">
        <v>5993</v>
      </c>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row>
    <row r="589" spans="1:84">
      <c r="A589" t="s">
        <v>99</v>
      </c>
      <c r="B589" t="s">
        <v>100</v>
      </c>
      <c r="C589" t="s">
        <v>100</v>
      </c>
      <c r="D589"/>
      <c r="E589" t="s">
        <v>5994</v>
      </c>
      <c r="F589" t="s">
        <v>87</v>
      </c>
      <c r="G589">
        <v>2020</v>
      </c>
      <c r="H589" t="s">
        <v>5988</v>
      </c>
      <c r="I589" t="s">
        <v>5989</v>
      </c>
      <c r="J589" t="s">
        <v>2390</v>
      </c>
      <c r="K589" t="s">
        <v>2391</v>
      </c>
      <c r="L589" t="s">
        <v>5990</v>
      </c>
      <c r="M589"/>
      <c r="N589" t="s">
        <v>5991</v>
      </c>
      <c r="O589" s="9">
        <v>44021</v>
      </c>
      <c r="P589" s="9">
        <v>46034</v>
      </c>
      <c r="Q589"/>
      <c r="R589"/>
      <c r="S589">
        <v>1</v>
      </c>
      <c r="T589">
        <v>20</v>
      </c>
      <c r="U589"/>
      <c r="V589" t="s">
        <v>2394</v>
      </c>
      <c r="W589"/>
      <c r="X589"/>
      <c r="Y589"/>
      <c r="Z589"/>
      <c r="AA589"/>
      <c r="AB589" t="s">
        <v>2029</v>
      </c>
      <c r="AC589" t="s">
        <v>111</v>
      </c>
      <c r="AD589" t="s">
        <v>97</v>
      </c>
      <c r="AE589"/>
      <c r="AF589"/>
      <c r="AG589"/>
      <c r="AH589"/>
      <c r="AI589"/>
      <c r="AJ589"/>
      <c r="AK589" t="s">
        <v>5992</v>
      </c>
      <c r="AL589"/>
      <c r="AM589"/>
      <c r="AN589"/>
      <c r="AO589" t="s">
        <v>5993</v>
      </c>
    </row>
    <row r="590" spans="1:84">
      <c r="A590" t="s">
        <v>99</v>
      </c>
      <c r="B590" t="s">
        <v>100</v>
      </c>
      <c r="C590" t="s">
        <v>100</v>
      </c>
      <c r="E590" t="s">
        <v>5995</v>
      </c>
      <c r="F590" t="s">
        <v>87</v>
      </c>
      <c r="G590">
        <v>2020</v>
      </c>
      <c r="H590" t="s">
        <v>5996</v>
      </c>
      <c r="I590" t="s">
        <v>5997</v>
      </c>
      <c r="J590" t="s">
        <v>5998</v>
      </c>
      <c r="K590" t="s">
        <v>2401</v>
      </c>
      <c r="L590" t="s">
        <v>5999</v>
      </c>
      <c r="N590" t="s">
        <v>6000</v>
      </c>
      <c r="O590" s="9">
        <v>44007</v>
      </c>
      <c r="P590" s="9">
        <v>46034</v>
      </c>
      <c r="S590">
        <v>6</v>
      </c>
      <c r="T590">
        <v>15</v>
      </c>
      <c r="V590" t="s">
        <v>5998</v>
      </c>
      <c r="W590" t="s">
        <v>6001</v>
      </c>
      <c r="AB590" t="s">
        <v>2405</v>
      </c>
      <c r="AC590" t="s">
        <v>2406</v>
      </c>
      <c r="AD590" t="s">
        <v>97</v>
      </c>
      <c r="AK590" t="s">
        <v>6002</v>
      </c>
      <c r="AO590" t="s">
        <v>6003</v>
      </c>
    </row>
    <row r="591" spans="1:84">
      <c r="A591" t="s">
        <v>99</v>
      </c>
      <c r="B591" t="s">
        <v>100</v>
      </c>
      <c r="C591" t="s">
        <v>100</v>
      </c>
      <c r="E591" t="s">
        <v>6004</v>
      </c>
      <c r="F591" t="s">
        <v>87</v>
      </c>
      <c r="G591">
        <v>2020</v>
      </c>
      <c r="H591" t="s">
        <v>6005</v>
      </c>
      <c r="I591" t="s">
        <v>6006</v>
      </c>
      <c r="J591" t="s">
        <v>2035</v>
      </c>
      <c r="K591" t="s">
        <v>769</v>
      </c>
      <c r="L591" t="s">
        <v>6007</v>
      </c>
      <c r="N591" t="s">
        <v>6008</v>
      </c>
      <c r="O591" s="12">
        <v>46376</v>
      </c>
      <c r="P591" s="9">
        <v>46034</v>
      </c>
      <c r="Q591" t="s">
        <v>6009</v>
      </c>
      <c r="S591">
        <v>12</v>
      </c>
      <c r="T591">
        <v>39</v>
      </c>
      <c r="V591" t="s">
        <v>2039</v>
      </c>
      <c r="AB591" t="s">
        <v>774</v>
      </c>
      <c r="AC591" t="s">
        <v>137</v>
      </c>
      <c r="AD591" t="s">
        <v>97</v>
      </c>
      <c r="AK591" t="s">
        <v>6010</v>
      </c>
      <c r="AO591" t="s">
        <v>6011</v>
      </c>
    </row>
    <row r="592" spans="1:84">
      <c r="A592" t="s">
        <v>99</v>
      </c>
      <c r="B592" t="s">
        <v>100</v>
      </c>
      <c r="C592" t="s">
        <v>100</v>
      </c>
      <c r="E592" t="s">
        <v>6012</v>
      </c>
      <c r="F592" t="s">
        <v>87</v>
      </c>
      <c r="G592">
        <v>2020</v>
      </c>
      <c r="H592" t="s">
        <v>6013</v>
      </c>
      <c r="I592" t="s">
        <v>6014</v>
      </c>
      <c r="J592" t="s">
        <v>6015</v>
      </c>
      <c r="K592" t="s">
        <v>6016</v>
      </c>
      <c r="L592" t="s">
        <v>6017</v>
      </c>
      <c r="N592" t="s">
        <v>6018</v>
      </c>
      <c r="O592">
        <v>2020</v>
      </c>
      <c r="P592" s="9">
        <v>46034</v>
      </c>
      <c r="Q592" t="s">
        <v>6019</v>
      </c>
      <c r="S592">
        <v>2</v>
      </c>
      <c r="T592">
        <v>16</v>
      </c>
      <c r="V592" t="s">
        <v>6020</v>
      </c>
      <c r="AB592" t="s">
        <v>3693</v>
      </c>
      <c r="AC592" t="s">
        <v>3694</v>
      </c>
      <c r="AD592" t="s">
        <v>97</v>
      </c>
      <c r="AK592" t="s">
        <v>6021</v>
      </c>
      <c r="AO592" t="s">
        <v>6022</v>
      </c>
    </row>
    <row r="593" s="2" customFormat="1" spans="1:84">
      <c r="A593" t="s">
        <v>99</v>
      </c>
      <c r="B593" t="s">
        <v>100</v>
      </c>
      <c r="C593" t="s">
        <v>100</v>
      </c>
      <c r="D593"/>
      <c r="E593" t="s">
        <v>6023</v>
      </c>
      <c r="F593" t="s">
        <v>87</v>
      </c>
      <c r="G593">
        <v>2020</v>
      </c>
      <c r="H593" t="s">
        <v>6024</v>
      </c>
      <c r="I593" t="s">
        <v>6025</v>
      </c>
      <c r="J593" t="s">
        <v>6026</v>
      </c>
      <c r="K593" t="s">
        <v>4890</v>
      </c>
      <c r="L593" t="s">
        <v>6027</v>
      </c>
      <c r="M593"/>
      <c r="N593" t="s">
        <v>6028</v>
      </c>
      <c r="O593" s="9">
        <v>44084</v>
      </c>
      <c r="P593" s="9">
        <v>46034</v>
      </c>
      <c r="Q593"/>
      <c r="R593"/>
      <c r="S593">
        <v>9</v>
      </c>
      <c r="T593">
        <v>8</v>
      </c>
      <c r="U593"/>
      <c r="V593" t="s">
        <v>6029</v>
      </c>
      <c r="W593"/>
      <c r="X593"/>
      <c r="Y593"/>
      <c r="Z593"/>
      <c r="AA593"/>
      <c r="AB593" t="s">
        <v>2062</v>
      </c>
      <c r="AC593" t="s">
        <v>2063</v>
      </c>
      <c r="AD593" t="s">
        <v>97</v>
      </c>
      <c r="AE593"/>
      <c r="AF593"/>
      <c r="AG593"/>
      <c r="AH593"/>
      <c r="AI593"/>
      <c r="AJ593"/>
      <c r="AK593" t="s">
        <v>6030</v>
      </c>
      <c r="AL593"/>
      <c r="AM593"/>
      <c r="AN593"/>
      <c r="AO593" t="s">
        <v>6031</v>
      </c>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row>
    <row r="594" spans="1:84">
      <c r="A594" t="s">
        <v>99</v>
      </c>
      <c r="B594" t="s">
        <v>100</v>
      </c>
      <c r="C594" t="s">
        <v>100</v>
      </c>
      <c r="E594" t="s">
        <v>6032</v>
      </c>
      <c r="F594" t="s">
        <v>87</v>
      </c>
      <c r="G594">
        <v>2020</v>
      </c>
      <c r="H594" t="s">
        <v>6033</v>
      </c>
      <c r="I594" t="s">
        <v>6034</v>
      </c>
      <c r="J594" t="s">
        <v>4889</v>
      </c>
      <c r="K594" t="s">
        <v>4890</v>
      </c>
      <c r="L594" t="s">
        <v>6035</v>
      </c>
      <c r="N594" t="s">
        <v>6036</v>
      </c>
      <c r="O594" s="9">
        <v>44008</v>
      </c>
      <c r="P594" s="9">
        <v>46034</v>
      </c>
      <c r="S594">
        <v>6</v>
      </c>
      <c r="T594">
        <v>8</v>
      </c>
      <c r="V594" t="s">
        <v>4893</v>
      </c>
      <c r="W594" t="s">
        <v>6037</v>
      </c>
      <c r="AB594" t="s">
        <v>2062</v>
      </c>
      <c r="AC594" t="s">
        <v>2063</v>
      </c>
      <c r="AD594" t="s">
        <v>97</v>
      </c>
      <c r="AK594" t="s">
        <v>6038</v>
      </c>
      <c r="AO594" t="s">
        <v>6039</v>
      </c>
    </row>
    <row r="595" spans="1:84">
      <c r="A595" t="s">
        <v>99</v>
      </c>
      <c r="B595" t="s">
        <v>100</v>
      </c>
      <c r="C595" t="s">
        <v>100</v>
      </c>
      <c r="E595" t="s">
        <v>6040</v>
      </c>
      <c r="F595" t="s">
        <v>87</v>
      </c>
      <c r="G595">
        <v>2020</v>
      </c>
      <c r="H595" t="s">
        <v>6041</v>
      </c>
      <c r="I595" t="s">
        <v>6042</v>
      </c>
      <c r="J595" t="s">
        <v>6043</v>
      </c>
      <c r="K595" t="s">
        <v>6044</v>
      </c>
      <c r="L595" t="s">
        <v>6045</v>
      </c>
      <c r="N595" t="s">
        <v>6046</v>
      </c>
      <c r="O595" s="12">
        <v>46101</v>
      </c>
      <c r="P595" s="9">
        <v>46034</v>
      </c>
      <c r="Q595" t="s">
        <v>6047</v>
      </c>
      <c r="S595">
        <v>3</v>
      </c>
      <c r="T595">
        <v>98</v>
      </c>
      <c r="V595" t="s">
        <v>6048</v>
      </c>
      <c r="AB595" t="s">
        <v>6049</v>
      </c>
      <c r="AC595" t="s">
        <v>6050</v>
      </c>
      <c r="AD595" t="s">
        <v>97</v>
      </c>
      <c r="AK595" t="s">
        <v>6051</v>
      </c>
      <c r="AO595" t="s">
        <v>6052</v>
      </c>
    </row>
    <row r="596" spans="1:84">
      <c r="A596" t="s">
        <v>99</v>
      </c>
      <c r="B596" t="s">
        <v>100</v>
      </c>
      <c r="C596" t="s">
        <v>100</v>
      </c>
      <c r="E596" t="s">
        <v>6053</v>
      </c>
      <c r="F596" t="s">
        <v>87</v>
      </c>
      <c r="G596">
        <v>2020</v>
      </c>
      <c r="H596" t="s">
        <v>6054</v>
      </c>
      <c r="I596" t="s">
        <v>6055</v>
      </c>
      <c r="J596" t="s">
        <v>6056</v>
      </c>
      <c r="K596" t="s">
        <v>4932</v>
      </c>
      <c r="L596" t="s">
        <v>6057</v>
      </c>
      <c r="N596" t="s">
        <v>6058</v>
      </c>
      <c r="O596" s="12">
        <v>46162</v>
      </c>
      <c r="P596" s="9">
        <v>46034</v>
      </c>
      <c r="S596">
        <v>10</v>
      </c>
      <c r="T596">
        <v>10</v>
      </c>
      <c r="V596" t="s">
        <v>4935</v>
      </c>
      <c r="AB596" t="s">
        <v>3273</v>
      </c>
      <c r="AC596" t="s">
        <v>3274</v>
      </c>
      <c r="AD596" t="s">
        <v>97</v>
      </c>
      <c r="AK596" t="s">
        <v>6059</v>
      </c>
      <c r="AO596" t="s">
        <v>6060</v>
      </c>
    </row>
    <row r="597" spans="1:84">
      <c r="A597" t="s">
        <v>99</v>
      </c>
      <c r="B597" t="s">
        <v>100</v>
      </c>
      <c r="C597" t="s">
        <v>100</v>
      </c>
      <c r="E597" t="s">
        <v>6061</v>
      </c>
      <c r="F597" t="s">
        <v>87</v>
      </c>
      <c r="G597">
        <v>2020</v>
      </c>
      <c r="H597" t="s">
        <v>6062</v>
      </c>
      <c r="I597" t="s">
        <v>6063</v>
      </c>
      <c r="J597" t="s">
        <v>6056</v>
      </c>
      <c r="K597" t="s">
        <v>4932</v>
      </c>
      <c r="L597" t="s">
        <v>6064</v>
      </c>
      <c r="N597" t="s">
        <v>6065</v>
      </c>
      <c r="O597" s="12">
        <v>46346</v>
      </c>
      <c r="P597" s="9">
        <v>46034</v>
      </c>
      <c r="S597">
        <v>21</v>
      </c>
      <c r="T597">
        <v>10</v>
      </c>
      <c r="V597" t="s">
        <v>4935</v>
      </c>
      <c r="AB597" t="s">
        <v>3273</v>
      </c>
      <c r="AC597" t="s">
        <v>3274</v>
      </c>
      <c r="AD597" t="s">
        <v>97</v>
      </c>
      <c r="AK597" t="s">
        <v>6066</v>
      </c>
      <c r="AO597" t="s">
        <v>6067</v>
      </c>
    </row>
    <row r="598" spans="1:84">
      <c r="A598" t="s">
        <v>99</v>
      </c>
      <c r="B598" t="s">
        <v>100</v>
      </c>
      <c r="C598" t="s">
        <v>100</v>
      </c>
      <c r="D598"/>
      <c r="E598" t="s">
        <v>6068</v>
      </c>
      <c r="F598" t="s">
        <v>87</v>
      </c>
      <c r="G598">
        <v>2020</v>
      </c>
      <c r="H598" t="s">
        <v>6069</v>
      </c>
      <c r="I598" t="s">
        <v>6070</v>
      </c>
      <c r="J598" t="s">
        <v>6071</v>
      </c>
      <c r="K598" t="s">
        <v>6072</v>
      </c>
      <c r="L598" t="s">
        <v>6073</v>
      </c>
      <c r="M598"/>
      <c r="N598" t="s">
        <v>6074</v>
      </c>
      <c r="O598" s="12">
        <v>46073</v>
      </c>
      <c r="P598" s="9">
        <v>46034</v>
      </c>
      <c r="Q598"/>
      <c r="R598"/>
      <c r="S598">
        <v>2</v>
      </c>
      <c r="T598">
        <v>9</v>
      </c>
      <c r="U598"/>
      <c r="V598" t="s">
        <v>6075</v>
      </c>
      <c r="W598"/>
      <c r="X598"/>
      <c r="Y598"/>
      <c r="Z598"/>
      <c r="AA598"/>
      <c r="AB598" t="s">
        <v>3273</v>
      </c>
      <c r="AC598" t="s">
        <v>3274</v>
      </c>
      <c r="AD598" t="s">
        <v>97</v>
      </c>
      <c r="AE598"/>
      <c r="AF598"/>
      <c r="AG598"/>
      <c r="AH598"/>
      <c r="AI598"/>
      <c r="AJ598"/>
      <c r="AK598" t="s">
        <v>6076</v>
      </c>
      <c r="AL598"/>
      <c r="AM598"/>
      <c r="AN598"/>
      <c r="AO598" t="s">
        <v>6077</v>
      </c>
    </row>
    <row r="599" spans="1:84">
      <c r="A599" t="s">
        <v>99</v>
      </c>
      <c r="B599" t="s">
        <v>100</v>
      </c>
      <c r="C599" t="s">
        <v>100</v>
      </c>
      <c r="D599"/>
      <c r="E599" t="s">
        <v>6078</v>
      </c>
      <c r="F599" t="s">
        <v>87</v>
      </c>
      <c r="G599">
        <v>2020</v>
      </c>
      <c r="H599" t="s">
        <v>6079</v>
      </c>
      <c r="I599" t="s">
        <v>6080</v>
      </c>
      <c r="J599" t="s">
        <v>6081</v>
      </c>
      <c r="K599" t="s">
        <v>6082</v>
      </c>
      <c r="L599" t="s">
        <v>6083</v>
      </c>
      <c r="M599"/>
      <c r="N599" t="s">
        <v>6084</v>
      </c>
      <c r="O599" s="12">
        <v>46254</v>
      </c>
      <c r="P599" s="9">
        <v>46034</v>
      </c>
      <c r="Q599"/>
      <c r="R599"/>
      <c r="S599">
        <v>15</v>
      </c>
      <c r="T599">
        <v>13</v>
      </c>
      <c r="U599"/>
      <c r="V599" t="s">
        <v>6085</v>
      </c>
      <c r="W599"/>
      <c r="X599"/>
      <c r="Y599"/>
      <c r="Z599"/>
      <c r="AA599"/>
      <c r="AB599" t="s">
        <v>3273</v>
      </c>
      <c r="AC599" t="s">
        <v>3274</v>
      </c>
      <c r="AD599" t="s">
        <v>97</v>
      </c>
      <c r="AE599"/>
      <c r="AF599"/>
      <c r="AG599"/>
      <c r="AH599"/>
      <c r="AI599"/>
      <c r="AJ599"/>
      <c r="AK599" t="s">
        <v>6086</v>
      </c>
      <c r="AL599"/>
      <c r="AM599"/>
      <c r="AN599"/>
      <c r="AO599" t="s">
        <v>6087</v>
      </c>
    </row>
    <row r="600" spans="1:84">
      <c r="A600" t="s">
        <v>99</v>
      </c>
      <c r="B600" t="s">
        <v>100</v>
      </c>
      <c r="C600" t="s">
        <v>100</v>
      </c>
      <c r="D600"/>
      <c r="E600" t="s">
        <v>6088</v>
      </c>
      <c r="F600" t="s">
        <v>87</v>
      </c>
      <c r="G600">
        <v>2020</v>
      </c>
      <c r="H600" t="s">
        <v>6089</v>
      </c>
      <c r="I600" t="s">
        <v>6090</v>
      </c>
      <c r="J600" t="s">
        <v>6091</v>
      </c>
      <c r="K600" t="s">
        <v>6092</v>
      </c>
      <c r="L600" t="s">
        <v>6093</v>
      </c>
      <c r="M600"/>
      <c r="N600" t="s">
        <v>6094</v>
      </c>
      <c r="O600" s="12">
        <v>46193</v>
      </c>
      <c r="P600" s="9">
        <v>46034</v>
      </c>
      <c r="Q600"/>
      <c r="R600"/>
      <c r="S600">
        <v>2</v>
      </c>
      <c r="T600">
        <v>8</v>
      </c>
      <c r="U600"/>
      <c r="V600" t="s">
        <v>6095</v>
      </c>
      <c r="W600"/>
      <c r="X600"/>
      <c r="Y600"/>
      <c r="Z600"/>
      <c r="AA600"/>
      <c r="AB600" t="s">
        <v>3273</v>
      </c>
      <c r="AC600" t="s">
        <v>3274</v>
      </c>
      <c r="AD600" t="s">
        <v>97</v>
      </c>
      <c r="AE600"/>
      <c r="AF600"/>
      <c r="AG600"/>
      <c r="AH600"/>
      <c r="AI600"/>
      <c r="AJ600"/>
      <c r="AK600" t="s">
        <v>6096</v>
      </c>
      <c r="AL600"/>
      <c r="AM600"/>
      <c r="AN600"/>
      <c r="AO600" t="s">
        <v>6097</v>
      </c>
    </row>
    <row r="601" spans="1:84">
      <c r="A601" t="s">
        <v>99</v>
      </c>
      <c r="B601" t="s">
        <v>100</v>
      </c>
      <c r="C601" t="s">
        <v>100</v>
      </c>
      <c r="E601" t="s">
        <v>6098</v>
      </c>
      <c r="F601" t="s">
        <v>87</v>
      </c>
      <c r="G601">
        <v>2020</v>
      </c>
      <c r="H601" t="s">
        <v>6099</v>
      </c>
      <c r="I601" t="s">
        <v>6100</v>
      </c>
      <c r="J601" t="s">
        <v>6101</v>
      </c>
      <c r="K601" t="s">
        <v>6102</v>
      </c>
      <c r="L601" t="s">
        <v>6103</v>
      </c>
      <c r="N601" t="s">
        <v>6104</v>
      </c>
      <c r="O601" s="12">
        <v>46315</v>
      </c>
      <c r="P601" s="9">
        <v>46034</v>
      </c>
      <c r="S601">
        <v>20</v>
      </c>
      <c r="T601">
        <v>13</v>
      </c>
      <c r="V601" t="s">
        <v>6101</v>
      </c>
      <c r="AB601" t="s">
        <v>3273</v>
      </c>
      <c r="AC601" t="s">
        <v>3274</v>
      </c>
      <c r="AD601" t="s">
        <v>97</v>
      </c>
      <c r="AK601" t="s">
        <v>6105</v>
      </c>
      <c r="AO601" t="s">
        <v>6106</v>
      </c>
    </row>
    <row r="602" s="2" customFormat="1" spans="1:84">
      <c r="A602" t="s">
        <v>99</v>
      </c>
      <c r="B602" t="s">
        <v>100</v>
      </c>
      <c r="C602" t="s">
        <v>100</v>
      </c>
      <c r="D602"/>
      <c r="E602" t="s">
        <v>6107</v>
      </c>
      <c r="F602" t="s">
        <v>87</v>
      </c>
      <c r="G602">
        <v>2020</v>
      </c>
      <c r="H602" t="s">
        <v>6108</v>
      </c>
      <c r="I602" t="s">
        <v>6109</v>
      </c>
      <c r="J602" t="s">
        <v>6110</v>
      </c>
      <c r="K602" t="s">
        <v>6111</v>
      </c>
      <c r="L602" t="s">
        <v>6112</v>
      </c>
      <c r="M602"/>
      <c r="N602" t="s">
        <v>6113</v>
      </c>
      <c r="O602" s="9">
        <v>43832</v>
      </c>
      <c r="P602" s="9">
        <v>46034</v>
      </c>
      <c r="Q602"/>
      <c r="R602"/>
      <c r="S602">
        <v>2</v>
      </c>
      <c r="T602">
        <v>12</v>
      </c>
      <c r="U602"/>
      <c r="V602" t="s">
        <v>6110</v>
      </c>
      <c r="W602"/>
      <c r="X602"/>
      <c r="Y602"/>
      <c r="Z602"/>
      <c r="AA602"/>
      <c r="AB602" t="s">
        <v>3273</v>
      </c>
      <c r="AC602" t="s">
        <v>3274</v>
      </c>
      <c r="AD602" t="s">
        <v>97</v>
      </c>
      <c r="AE602"/>
      <c r="AF602"/>
      <c r="AG602"/>
      <c r="AH602"/>
      <c r="AI602"/>
      <c r="AJ602"/>
      <c r="AK602" t="s">
        <v>6114</v>
      </c>
      <c r="AL602"/>
      <c r="AM602"/>
      <c r="AN602"/>
      <c r="AO602" t="s">
        <v>6115</v>
      </c>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row>
    <row r="603" spans="1:84">
      <c r="A603" t="s">
        <v>99</v>
      </c>
      <c r="B603" t="s">
        <v>100</v>
      </c>
      <c r="C603" t="s">
        <v>100</v>
      </c>
      <c r="E603" t="s">
        <v>6116</v>
      </c>
      <c r="F603" t="s">
        <v>87</v>
      </c>
      <c r="G603">
        <v>2020</v>
      </c>
      <c r="H603" t="s">
        <v>6117</v>
      </c>
      <c r="I603" t="s">
        <v>6118</v>
      </c>
      <c r="J603" t="s">
        <v>6110</v>
      </c>
      <c r="K603" t="s">
        <v>6111</v>
      </c>
      <c r="L603" t="s">
        <v>6119</v>
      </c>
      <c r="N603" t="s">
        <v>6120</v>
      </c>
      <c r="O603" s="9">
        <v>43891</v>
      </c>
      <c r="P603" s="9">
        <v>46034</v>
      </c>
      <c r="S603">
        <v>5</v>
      </c>
      <c r="T603">
        <v>12</v>
      </c>
      <c r="V603" t="s">
        <v>6110</v>
      </c>
      <c r="AB603" t="s">
        <v>3273</v>
      </c>
      <c r="AC603" t="s">
        <v>3274</v>
      </c>
      <c r="AD603" t="s">
        <v>97</v>
      </c>
      <c r="AK603" t="s">
        <v>6121</v>
      </c>
      <c r="AO603" t="s">
        <v>6122</v>
      </c>
    </row>
    <row r="604" spans="1:84">
      <c r="A604" t="s">
        <v>99</v>
      </c>
      <c r="B604" t="s">
        <v>100</v>
      </c>
      <c r="C604" t="s">
        <v>100</v>
      </c>
      <c r="D604"/>
      <c r="E604" t="s">
        <v>6123</v>
      </c>
      <c r="F604" t="s">
        <v>87</v>
      </c>
      <c r="G604">
        <v>2020</v>
      </c>
      <c r="H604" t="s">
        <v>6124</v>
      </c>
      <c r="I604" t="s">
        <v>6125</v>
      </c>
      <c r="J604" t="s">
        <v>6126</v>
      </c>
      <c r="K604" t="s">
        <v>6127</v>
      </c>
      <c r="L604" t="s">
        <v>6128</v>
      </c>
      <c r="M604"/>
      <c r="N604" t="s">
        <v>6129</v>
      </c>
      <c r="O604">
        <v>2020</v>
      </c>
      <c r="P604" s="9">
        <v>46034</v>
      </c>
      <c r="Q604" t="s">
        <v>6130</v>
      </c>
      <c r="R604"/>
      <c r="S604">
        <v>6</v>
      </c>
      <c r="T604">
        <v>21</v>
      </c>
      <c r="U604"/>
      <c r="V604" t="s">
        <v>6131</v>
      </c>
      <c r="W604"/>
      <c r="X604"/>
      <c r="Y604"/>
      <c r="Z604"/>
      <c r="AA604"/>
      <c r="AB604" t="s">
        <v>6132</v>
      </c>
      <c r="AC604" t="s">
        <v>6133</v>
      </c>
      <c r="AD604" t="s">
        <v>97</v>
      </c>
      <c r="AE604"/>
      <c r="AF604"/>
      <c r="AG604"/>
      <c r="AH604"/>
      <c r="AI604"/>
      <c r="AJ604"/>
      <c r="AK604" t="s">
        <v>6134</v>
      </c>
      <c r="AL604"/>
      <c r="AM604"/>
      <c r="AN604"/>
      <c r="AO604" t="s">
        <v>6135</v>
      </c>
    </row>
    <row r="605" spans="1:84">
      <c r="A605" t="s">
        <v>99</v>
      </c>
      <c r="B605" t="s">
        <v>100</v>
      </c>
      <c r="C605" t="s">
        <v>100</v>
      </c>
      <c r="D605"/>
      <c r="E605" t="s">
        <v>6136</v>
      </c>
      <c r="F605" t="s">
        <v>87</v>
      </c>
      <c r="G605">
        <v>2020</v>
      </c>
      <c r="H605" t="s">
        <v>6137</v>
      </c>
      <c r="I605" t="s">
        <v>6138</v>
      </c>
      <c r="J605" t="s">
        <v>6139</v>
      </c>
      <c r="K605" t="s">
        <v>6140</v>
      </c>
      <c r="L605"/>
      <c r="M605"/>
      <c r="N605" t="s">
        <v>6141</v>
      </c>
      <c r="O605" s="12">
        <v>46042</v>
      </c>
      <c r="P605" s="9">
        <v>46034</v>
      </c>
      <c r="Q605" t="s">
        <v>6142</v>
      </c>
      <c r="R605"/>
      <c r="S605">
        <v>1</v>
      </c>
      <c r="T605">
        <v>49</v>
      </c>
      <c r="U605"/>
      <c r="V605" t="s">
        <v>6143</v>
      </c>
      <c r="W605"/>
      <c r="X605"/>
      <c r="Y605"/>
      <c r="Z605"/>
      <c r="AA605"/>
      <c r="AB605" t="s">
        <v>6144</v>
      </c>
      <c r="AC605" t="s">
        <v>6145</v>
      </c>
      <c r="AD605" t="s">
        <v>97</v>
      </c>
      <c r="AE605"/>
      <c r="AF605"/>
      <c r="AG605"/>
      <c r="AH605"/>
      <c r="AI605"/>
      <c r="AJ605"/>
      <c r="AK605" t="s">
        <v>6146</v>
      </c>
      <c r="AL605"/>
      <c r="AM605"/>
      <c r="AN605"/>
      <c r="AO605" t="s">
        <v>6147</v>
      </c>
      <c r="AP605" t="s">
        <v>179</v>
      </c>
    </row>
    <row r="606" spans="1:84">
      <c r="A606" t="s">
        <v>99</v>
      </c>
      <c r="B606" t="s">
        <v>100</v>
      </c>
      <c r="C606" t="s">
        <v>100</v>
      </c>
      <c r="D606"/>
      <c r="E606" t="s">
        <v>6148</v>
      </c>
      <c r="F606" t="s">
        <v>87</v>
      </c>
      <c r="G606">
        <v>2020</v>
      </c>
      <c r="H606" t="s">
        <v>6149</v>
      </c>
      <c r="I606" t="s">
        <v>6150</v>
      </c>
      <c r="J606" t="s">
        <v>6151</v>
      </c>
      <c r="K606" t="s">
        <v>6152</v>
      </c>
      <c r="L606"/>
      <c r="M606"/>
      <c r="N606" t="s">
        <v>6153</v>
      </c>
      <c r="O606" s="12">
        <v>46193</v>
      </c>
      <c r="P606" s="9">
        <v>46034</v>
      </c>
      <c r="Q606" t="s">
        <v>6154</v>
      </c>
      <c r="R606"/>
      <c r="S606"/>
      <c r="T606">
        <v>35</v>
      </c>
      <c r="U606"/>
      <c r="V606" t="s">
        <v>6155</v>
      </c>
      <c r="W606"/>
      <c r="X606"/>
      <c r="Y606"/>
      <c r="Z606"/>
      <c r="AA606"/>
      <c r="AB606" t="s">
        <v>6156</v>
      </c>
      <c r="AC606" t="s">
        <v>6157</v>
      </c>
      <c r="AD606" t="s">
        <v>97</v>
      </c>
      <c r="AE606"/>
      <c r="AF606"/>
      <c r="AG606"/>
      <c r="AH606"/>
      <c r="AI606"/>
      <c r="AJ606"/>
      <c r="AK606" t="s">
        <v>6158</v>
      </c>
      <c r="AL606"/>
      <c r="AM606"/>
      <c r="AN606"/>
      <c r="AO606" t="s">
        <v>6155</v>
      </c>
      <c r="AP606" t="s">
        <v>179</v>
      </c>
    </row>
    <row r="607" spans="1:84">
      <c r="A607" s="6" t="s">
        <v>84</v>
      </c>
      <c r="B607" s="6" t="s">
        <v>85</v>
      </c>
      <c r="C607" s="6" t="s">
        <v>85</v>
      </c>
      <c r="D607" s="6" t="s">
        <v>85</v>
      </c>
      <c r="E607" s="6" t="s">
        <v>6159</v>
      </c>
      <c r="F607" s="6" t="s">
        <v>87</v>
      </c>
      <c r="G607" s="6">
        <v>2021</v>
      </c>
      <c r="H607" s="6" t="s">
        <v>6160</v>
      </c>
      <c r="I607" s="6" t="s">
        <v>6161</v>
      </c>
      <c r="J607" s="6" t="s">
        <v>6162</v>
      </c>
      <c r="K607" s="6"/>
      <c r="L607" s="6" t="s">
        <v>6163</v>
      </c>
      <c r="M607" s="6" t="s">
        <v>6164</v>
      </c>
      <c r="N607" s="6" t="s">
        <v>6165</v>
      </c>
      <c r="O607" s="7">
        <v>44317</v>
      </c>
      <c r="P607" s="8">
        <v>46034</v>
      </c>
      <c r="Q607" s="6" t="s">
        <v>6166</v>
      </c>
      <c r="R607" s="6"/>
      <c r="S607" s="6">
        <v>5</v>
      </c>
      <c r="T607" s="6">
        <v>46</v>
      </c>
      <c r="U607" s="6"/>
      <c r="V607" s="6" t="s">
        <v>6167</v>
      </c>
      <c r="W607" s="6"/>
      <c r="X607" s="6"/>
      <c r="Y607" s="6"/>
      <c r="Z607" s="6"/>
      <c r="AA607" s="6"/>
      <c r="AB607" s="6" t="s">
        <v>149</v>
      </c>
      <c r="AC607" s="6"/>
      <c r="AD607" s="6" t="s">
        <v>97</v>
      </c>
      <c r="AE607" s="6"/>
      <c r="AF607" s="6"/>
      <c r="AG607" s="6"/>
      <c r="AH607" s="6"/>
      <c r="AI607" s="6"/>
      <c r="AJ607" s="6"/>
      <c r="AK607" s="6" t="s">
        <v>6168</v>
      </c>
      <c r="AL607" s="6"/>
      <c r="AM607" s="6"/>
      <c r="AN607" s="6"/>
      <c r="AO607" s="6" t="s">
        <v>6169</v>
      </c>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row>
    <row r="608" spans="1:84">
      <c r="A608" t="s">
        <v>99</v>
      </c>
      <c r="B608" t="s">
        <v>85</v>
      </c>
      <c r="C608" t="s">
        <v>100</v>
      </c>
      <c r="D608" t="s">
        <v>100</v>
      </c>
      <c r="E608" t="s">
        <v>6170</v>
      </c>
      <c r="F608" t="s">
        <v>87</v>
      </c>
      <c r="G608">
        <v>2021</v>
      </c>
      <c r="H608" t="s">
        <v>6171</v>
      </c>
      <c r="I608" t="s">
        <v>6172</v>
      </c>
      <c r="J608" t="s">
        <v>6173</v>
      </c>
      <c r="K608" t="s">
        <v>6174</v>
      </c>
      <c r="L608" t="s">
        <v>6175</v>
      </c>
      <c r="M608"/>
      <c r="N608" t="s">
        <v>6176</v>
      </c>
      <c r="O608" s="12">
        <v>46194</v>
      </c>
      <c r="P608" s="9">
        <v>46034</v>
      </c>
      <c r="Q608"/>
      <c r="R608"/>
      <c r="S608">
        <v>6</v>
      </c>
      <c r="T608">
        <v>6</v>
      </c>
      <c r="U608"/>
      <c r="V608" t="s">
        <v>6177</v>
      </c>
      <c r="W608"/>
      <c r="X608"/>
      <c r="Y608"/>
      <c r="Z608"/>
      <c r="AA608"/>
      <c r="AB608" t="s">
        <v>696</v>
      </c>
      <c r="AC608" t="s">
        <v>320</v>
      </c>
      <c r="AD608" t="s">
        <v>97</v>
      </c>
      <c r="AE608"/>
      <c r="AF608"/>
      <c r="AG608"/>
      <c r="AH608"/>
      <c r="AI608"/>
      <c r="AJ608"/>
      <c r="AK608" t="s">
        <v>6178</v>
      </c>
      <c r="AL608"/>
      <c r="AM608"/>
      <c r="AN608"/>
      <c r="AO608" t="s">
        <v>6179</v>
      </c>
    </row>
    <row r="609" spans="1:41">
      <c r="A609" t="s">
        <v>99</v>
      </c>
      <c r="B609" t="s">
        <v>100</v>
      </c>
      <c r="C609" t="s">
        <v>100</v>
      </c>
      <c r="D609"/>
      <c r="E609" t="s">
        <v>6180</v>
      </c>
      <c r="F609" t="s">
        <v>87</v>
      </c>
      <c r="G609">
        <v>2021</v>
      </c>
      <c r="H609" t="s">
        <v>6181</v>
      </c>
      <c r="I609" t="s">
        <v>6182</v>
      </c>
      <c r="J609" t="s">
        <v>6183</v>
      </c>
      <c r="K609" t="s">
        <v>6184</v>
      </c>
      <c r="L609" t="s">
        <v>6185</v>
      </c>
      <c r="M609"/>
      <c r="N609" t="s">
        <v>6186</v>
      </c>
      <c r="O609" s="12">
        <v>46316</v>
      </c>
      <c r="P609" s="9">
        <v>46034</v>
      </c>
      <c r="Q609"/>
      <c r="R609"/>
      <c r="S609">
        <v>10</v>
      </c>
      <c r="T609">
        <v>35</v>
      </c>
      <c r="U609"/>
      <c r="V609" t="s">
        <v>6187</v>
      </c>
      <c r="W609"/>
      <c r="X609"/>
      <c r="Y609"/>
      <c r="Z609"/>
      <c r="AA609"/>
      <c r="AB609" t="s">
        <v>696</v>
      </c>
      <c r="AC609" t="s">
        <v>320</v>
      </c>
      <c r="AD609" t="s">
        <v>97</v>
      </c>
      <c r="AE609"/>
      <c r="AF609"/>
      <c r="AG609"/>
      <c r="AH609"/>
      <c r="AI609"/>
      <c r="AJ609"/>
      <c r="AK609" t="s">
        <v>6188</v>
      </c>
      <c r="AL609"/>
      <c r="AM609"/>
      <c r="AN609"/>
      <c r="AO609" t="s">
        <v>6189</v>
      </c>
    </row>
    <row r="610" spans="1:41">
      <c r="A610" t="s">
        <v>99</v>
      </c>
      <c r="B610" t="s">
        <v>100</v>
      </c>
      <c r="C610" t="s">
        <v>100</v>
      </c>
      <c r="E610" t="s">
        <v>6190</v>
      </c>
      <c r="F610" t="s">
        <v>87</v>
      </c>
      <c r="G610">
        <v>2021</v>
      </c>
      <c r="H610" t="s">
        <v>6191</v>
      </c>
      <c r="I610" t="s">
        <v>6192</v>
      </c>
      <c r="J610" t="s">
        <v>6193</v>
      </c>
      <c r="K610" t="s">
        <v>6194</v>
      </c>
      <c r="L610" t="s">
        <v>6195</v>
      </c>
      <c r="N610" t="s">
        <v>6196</v>
      </c>
      <c r="O610" s="12">
        <v>46043</v>
      </c>
      <c r="P610" s="9">
        <v>46034</v>
      </c>
      <c r="Q610" t="s">
        <v>6197</v>
      </c>
      <c r="S610">
        <v>1</v>
      </c>
      <c r="T610">
        <v>48</v>
      </c>
      <c r="V610" t="s">
        <v>6198</v>
      </c>
      <c r="AB610" t="s">
        <v>696</v>
      </c>
      <c r="AC610" t="s">
        <v>320</v>
      </c>
      <c r="AD610" t="s">
        <v>97</v>
      </c>
      <c r="AK610" t="s">
        <v>6199</v>
      </c>
      <c r="AO610" t="s">
        <v>6200</v>
      </c>
    </row>
    <row r="611" spans="1:41">
      <c r="A611" t="s">
        <v>99</v>
      </c>
      <c r="B611" t="s">
        <v>100</v>
      </c>
      <c r="C611" t="s">
        <v>100</v>
      </c>
      <c r="E611" t="s">
        <v>6201</v>
      </c>
      <c r="F611" t="s">
        <v>87</v>
      </c>
      <c r="G611">
        <v>2021</v>
      </c>
      <c r="H611" t="s">
        <v>6202</v>
      </c>
      <c r="I611" t="s">
        <v>6203</v>
      </c>
      <c r="J611" t="s">
        <v>4311</v>
      </c>
      <c r="K611" t="s">
        <v>4312</v>
      </c>
      <c r="L611" t="s">
        <v>6204</v>
      </c>
      <c r="N611" t="s">
        <v>6205</v>
      </c>
      <c r="O611" s="12">
        <v>46316</v>
      </c>
      <c r="P611" s="9">
        <v>46034</v>
      </c>
      <c r="Q611" t="s">
        <v>6206</v>
      </c>
      <c r="S611">
        <v>4</v>
      </c>
      <c r="T611">
        <v>86</v>
      </c>
      <c r="V611" t="s">
        <v>4316</v>
      </c>
      <c r="AB611" t="s">
        <v>696</v>
      </c>
      <c r="AC611" t="s">
        <v>320</v>
      </c>
      <c r="AD611" t="s">
        <v>97</v>
      </c>
      <c r="AK611" t="s">
        <v>6207</v>
      </c>
      <c r="AO611" t="s">
        <v>6208</v>
      </c>
    </row>
    <row r="612" spans="1:41">
      <c r="A612" t="s">
        <v>99</v>
      </c>
      <c r="B612" t="s">
        <v>100</v>
      </c>
      <c r="C612" t="s">
        <v>100</v>
      </c>
      <c r="E612" t="s">
        <v>6209</v>
      </c>
      <c r="F612" t="s">
        <v>87</v>
      </c>
      <c r="G612">
        <v>2021</v>
      </c>
      <c r="H612" t="s">
        <v>6210</v>
      </c>
      <c r="I612" t="s">
        <v>6211</v>
      </c>
      <c r="J612" t="s">
        <v>6212</v>
      </c>
      <c r="K612" t="s">
        <v>2918</v>
      </c>
      <c r="L612" t="s">
        <v>6213</v>
      </c>
      <c r="N612" t="s">
        <v>6214</v>
      </c>
      <c r="O612" s="12">
        <v>46224</v>
      </c>
      <c r="P612" s="9">
        <v>46034</v>
      </c>
      <c r="Q612" t="s">
        <v>6215</v>
      </c>
      <c r="S612">
        <v>5</v>
      </c>
      <c r="T612">
        <v>37</v>
      </c>
      <c r="V612" t="s">
        <v>2922</v>
      </c>
      <c r="AB612" t="s">
        <v>696</v>
      </c>
      <c r="AC612" t="s">
        <v>320</v>
      </c>
      <c r="AD612" t="s">
        <v>97</v>
      </c>
      <c r="AK612" t="s">
        <v>6216</v>
      </c>
      <c r="AO612" t="s">
        <v>6217</v>
      </c>
    </row>
    <row r="613" spans="1:41">
      <c r="A613" t="s">
        <v>99</v>
      </c>
      <c r="B613" t="s">
        <v>100</v>
      </c>
      <c r="C613" t="s">
        <v>100</v>
      </c>
      <c r="E613" t="s">
        <v>6218</v>
      </c>
      <c r="F613" t="s">
        <v>87</v>
      </c>
      <c r="G613">
        <v>2021</v>
      </c>
      <c r="H613" t="s">
        <v>6219</v>
      </c>
      <c r="I613" t="s">
        <v>6220</v>
      </c>
      <c r="J613" t="s">
        <v>6221</v>
      </c>
      <c r="K613" t="s">
        <v>6222</v>
      </c>
      <c r="L613" t="s">
        <v>6223</v>
      </c>
      <c r="N613" t="s">
        <v>6224</v>
      </c>
      <c r="O613" s="12">
        <v>46074</v>
      </c>
      <c r="P613" s="9">
        <v>46034</v>
      </c>
      <c r="Q613" t="s">
        <v>6225</v>
      </c>
      <c r="S613">
        <v>2</v>
      </c>
      <c r="T613">
        <v>124</v>
      </c>
      <c r="V613" t="s">
        <v>6221</v>
      </c>
      <c r="AB613" t="s">
        <v>604</v>
      </c>
      <c r="AC613" t="s">
        <v>241</v>
      </c>
      <c r="AD613" t="s">
        <v>97</v>
      </c>
      <c r="AK613" t="s">
        <v>6226</v>
      </c>
      <c r="AO613" t="s">
        <v>6227</v>
      </c>
    </row>
    <row r="614" spans="1:41">
      <c r="A614" t="s">
        <v>99</v>
      </c>
      <c r="B614" t="s">
        <v>100</v>
      </c>
      <c r="C614" t="s">
        <v>100</v>
      </c>
      <c r="E614" t="s">
        <v>6228</v>
      </c>
      <c r="F614" t="s">
        <v>87</v>
      </c>
      <c r="G614">
        <v>2021</v>
      </c>
      <c r="H614" t="s">
        <v>6229</v>
      </c>
      <c r="I614" t="s">
        <v>6230</v>
      </c>
      <c r="J614" t="s">
        <v>6231</v>
      </c>
      <c r="K614" t="s">
        <v>6232</v>
      </c>
      <c r="L614" t="s">
        <v>6233</v>
      </c>
      <c r="N614" t="s">
        <v>6234</v>
      </c>
      <c r="O614" s="12">
        <v>46133</v>
      </c>
      <c r="P614" s="9">
        <v>46034</v>
      </c>
      <c r="Q614" t="s">
        <v>6235</v>
      </c>
      <c r="S614">
        <v>4</v>
      </c>
      <c r="T614">
        <v>27</v>
      </c>
      <c r="V614" t="s">
        <v>6236</v>
      </c>
      <c r="AB614" t="s">
        <v>1284</v>
      </c>
      <c r="AC614" t="s">
        <v>1520</v>
      </c>
      <c r="AD614" t="s">
        <v>97</v>
      </c>
      <c r="AK614" t="s">
        <v>6237</v>
      </c>
      <c r="AO614" t="s">
        <v>6238</v>
      </c>
    </row>
    <row r="615" spans="1:41">
      <c r="A615" t="s">
        <v>99</v>
      </c>
      <c r="B615" t="s">
        <v>100</v>
      </c>
      <c r="C615" t="s">
        <v>100</v>
      </c>
      <c r="E615" t="s">
        <v>6239</v>
      </c>
      <c r="F615" t="s">
        <v>87</v>
      </c>
      <c r="G615">
        <v>2021</v>
      </c>
      <c r="H615" t="s">
        <v>6240</v>
      </c>
      <c r="I615" t="s">
        <v>6241</v>
      </c>
      <c r="J615" t="s">
        <v>6242</v>
      </c>
      <c r="K615" t="s">
        <v>6243</v>
      </c>
      <c r="L615" t="s">
        <v>6244</v>
      </c>
      <c r="N615" t="s">
        <v>6245</v>
      </c>
      <c r="O615" s="12">
        <v>46255</v>
      </c>
      <c r="P615" s="9">
        <v>46034</v>
      </c>
      <c r="Q615" t="s">
        <v>6246</v>
      </c>
      <c r="S615">
        <v>4</v>
      </c>
      <c r="T615">
        <v>20</v>
      </c>
      <c r="V615" t="s">
        <v>6247</v>
      </c>
      <c r="AB615" t="s">
        <v>604</v>
      </c>
      <c r="AC615" t="s">
        <v>241</v>
      </c>
      <c r="AD615" t="s">
        <v>97</v>
      </c>
      <c r="AK615" t="s">
        <v>6248</v>
      </c>
      <c r="AO615" t="s">
        <v>6249</v>
      </c>
    </row>
    <row r="616" spans="1:41">
      <c r="A616" t="s">
        <v>99</v>
      </c>
      <c r="B616" t="s">
        <v>100</v>
      </c>
      <c r="C616" t="s">
        <v>100</v>
      </c>
      <c r="E616" t="s">
        <v>6250</v>
      </c>
      <c r="F616" t="s">
        <v>87</v>
      </c>
      <c r="G616">
        <v>2021</v>
      </c>
      <c r="H616" t="s">
        <v>6251</v>
      </c>
      <c r="I616" t="s">
        <v>6252</v>
      </c>
      <c r="J616" t="s">
        <v>6253</v>
      </c>
      <c r="K616" t="s">
        <v>6254</v>
      </c>
      <c r="L616" t="s">
        <v>6255</v>
      </c>
      <c r="N616" t="s">
        <v>6256</v>
      </c>
      <c r="O616" s="12">
        <v>46316</v>
      </c>
      <c r="P616" s="9">
        <v>46034</v>
      </c>
      <c r="Q616" t="s">
        <v>6257</v>
      </c>
      <c r="S616">
        <v>5</v>
      </c>
      <c r="T616">
        <v>34</v>
      </c>
      <c r="V616" t="s">
        <v>6258</v>
      </c>
      <c r="AB616" t="s">
        <v>604</v>
      </c>
      <c r="AC616" t="s">
        <v>241</v>
      </c>
      <c r="AD616" t="s">
        <v>97</v>
      </c>
      <c r="AK616" t="s">
        <v>6259</v>
      </c>
      <c r="AO616" t="s">
        <v>6260</v>
      </c>
    </row>
    <row r="617" spans="1:41">
      <c r="A617" t="s">
        <v>99</v>
      </c>
      <c r="B617" t="s">
        <v>100</v>
      </c>
      <c r="C617" t="s">
        <v>100</v>
      </c>
      <c r="E617" t="s">
        <v>6261</v>
      </c>
      <c r="F617" t="s">
        <v>87</v>
      </c>
      <c r="G617">
        <v>2021</v>
      </c>
      <c r="H617" t="s">
        <v>6262</v>
      </c>
      <c r="I617" t="s">
        <v>6263</v>
      </c>
      <c r="J617" t="s">
        <v>6264</v>
      </c>
      <c r="K617" t="s">
        <v>6265</v>
      </c>
      <c r="L617" t="s">
        <v>6266</v>
      </c>
      <c r="N617" t="s">
        <v>6267</v>
      </c>
      <c r="O617" s="12">
        <v>46347</v>
      </c>
      <c r="P617" s="9">
        <v>46034</v>
      </c>
      <c r="Q617" t="s">
        <v>6268</v>
      </c>
      <c r="S617">
        <v>5</v>
      </c>
      <c r="T617">
        <v>31</v>
      </c>
      <c r="V617" t="s">
        <v>6269</v>
      </c>
      <c r="AB617" t="s">
        <v>604</v>
      </c>
      <c r="AC617" t="s">
        <v>1132</v>
      </c>
      <c r="AD617" t="s">
        <v>97</v>
      </c>
      <c r="AK617" t="s">
        <v>6270</v>
      </c>
      <c r="AO617" t="s">
        <v>6271</v>
      </c>
    </row>
    <row r="618" spans="1:41">
      <c r="A618" t="s">
        <v>99</v>
      </c>
      <c r="B618" t="s">
        <v>100</v>
      </c>
      <c r="C618" t="s">
        <v>100</v>
      </c>
      <c r="D618"/>
      <c r="E618" t="s">
        <v>6272</v>
      </c>
      <c r="F618" t="s">
        <v>87</v>
      </c>
      <c r="G618">
        <v>2021</v>
      </c>
      <c r="H618" t="s">
        <v>6273</v>
      </c>
      <c r="I618" t="s">
        <v>6274</v>
      </c>
      <c r="J618" t="s">
        <v>6275</v>
      </c>
      <c r="K618" t="s">
        <v>6276</v>
      </c>
      <c r="L618" t="s">
        <v>6277</v>
      </c>
      <c r="M618"/>
      <c r="N618" t="s">
        <v>6278</v>
      </c>
      <c r="O618" s="12">
        <v>46377</v>
      </c>
      <c r="P618" s="9">
        <v>46034</v>
      </c>
      <c r="Q618" t="s">
        <v>6279</v>
      </c>
      <c r="R618"/>
      <c r="S618">
        <v>12</v>
      </c>
      <c r="T618">
        <v>12</v>
      </c>
      <c r="U618"/>
      <c r="V618" t="s">
        <v>6280</v>
      </c>
      <c r="W618"/>
      <c r="X618"/>
      <c r="Y618"/>
      <c r="Z618"/>
      <c r="AA618"/>
      <c r="AB618" t="s">
        <v>1284</v>
      </c>
      <c r="AC618" t="s">
        <v>1520</v>
      </c>
      <c r="AD618" t="s">
        <v>97</v>
      </c>
      <c r="AE618"/>
      <c r="AF618"/>
      <c r="AG618"/>
      <c r="AH618"/>
      <c r="AI618"/>
      <c r="AJ618"/>
      <c r="AK618" t="s">
        <v>6281</v>
      </c>
      <c r="AL618"/>
      <c r="AM618"/>
      <c r="AN618"/>
      <c r="AO618" t="s">
        <v>6282</v>
      </c>
    </row>
    <row r="619" spans="1:41">
      <c r="A619" t="s">
        <v>99</v>
      </c>
      <c r="B619" t="s">
        <v>100</v>
      </c>
      <c r="C619" t="s">
        <v>100</v>
      </c>
      <c r="E619" t="s">
        <v>6283</v>
      </c>
      <c r="F619" t="s">
        <v>87</v>
      </c>
      <c r="G619">
        <v>2021</v>
      </c>
      <c r="H619" t="s">
        <v>6284</v>
      </c>
      <c r="I619" t="s">
        <v>6285</v>
      </c>
      <c r="J619" t="s">
        <v>6286</v>
      </c>
      <c r="K619" t="s">
        <v>6287</v>
      </c>
      <c r="L619" t="s">
        <v>6288</v>
      </c>
      <c r="N619" t="s">
        <v>6289</v>
      </c>
      <c r="O619" s="12">
        <v>46074</v>
      </c>
      <c r="P619" s="9">
        <v>46034</v>
      </c>
      <c r="Q619" t="s">
        <v>6290</v>
      </c>
      <c r="S619">
        <v>1</v>
      </c>
      <c r="T619">
        <v>23</v>
      </c>
      <c r="V619" t="s">
        <v>6291</v>
      </c>
      <c r="AB619" t="s">
        <v>1284</v>
      </c>
      <c r="AC619" t="s">
        <v>1520</v>
      </c>
      <c r="AD619" t="s">
        <v>97</v>
      </c>
      <c r="AK619" t="s">
        <v>6292</v>
      </c>
      <c r="AO619" t="s">
        <v>6293</v>
      </c>
    </row>
    <row r="620" spans="1:41">
      <c r="A620" t="s">
        <v>99</v>
      </c>
      <c r="B620" t="s">
        <v>100</v>
      </c>
      <c r="C620" t="s">
        <v>100</v>
      </c>
      <c r="E620" t="s">
        <v>6294</v>
      </c>
      <c r="F620" t="s">
        <v>87</v>
      </c>
      <c r="G620">
        <v>2021</v>
      </c>
      <c r="H620" t="s">
        <v>6295</v>
      </c>
      <c r="I620" t="s">
        <v>6296</v>
      </c>
      <c r="J620" t="s">
        <v>4178</v>
      </c>
      <c r="K620" t="s">
        <v>4179</v>
      </c>
      <c r="L620" t="s">
        <v>6297</v>
      </c>
      <c r="N620" t="s">
        <v>6298</v>
      </c>
      <c r="O620" s="12">
        <v>46102</v>
      </c>
      <c r="P620" s="9">
        <v>46034</v>
      </c>
      <c r="Q620" t="s">
        <v>6299</v>
      </c>
      <c r="S620">
        <v>2</v>
      </c>
      <c r="T620">
        <v>55</v>
      </c>
      <c r="V620" t="s">
        <v>4183</v>
      </c>
      <c r="AB620" t="s">
        <v>1284</v>
      </c>
      <c r="AC620" t="s">
        <v>1520</v>
      </c>
      <c r="AD620" t="s">
        <v>97</v>
      </c>
      <c r="AK620" t="s">
        <v>6300</v>
      </c>
      <c r="AO620" t="s">
        <v>6301</v>
      </c>
    </row>
    <row r="621" spans="1:41">
      <c r="A621" t="s">
        <v>99</v>
      </c>
      <c r="B621" t="s">
        <v>100</v>
      </c>
      <c r="C621" t="s">
        <v>100</v>
      </c>
      <c r="D621"/>
      <c r="E621" t="s">
        <v>6302</v>
      </c>
      <c r="F621" t="s">
        <v>87</v>
      </c>
      <c r="G621">
        <v>2021</v>
      </c>
      <c r="H621" t="s">
        <v>6303</v>
      </c>
      <c r="I621" t="s">
        <v>6304</v>
      </c>
      <c r="J621" t="s">
        <v>6305</v>
      </c>
      <c r="K621" t="s">
        <v>6306</v>
      </c>
      <c r="L621" t="s">
        <v>6307</v>
      </c>
      <c r="M621"/>
      <c r="N621" t="s">
        <v>6308</v>
      </c>
      <c r="O621" s="12">
        <v>46043</v>
      </c>
      <c r="P621" s="9">
        <v>46034</v>
      </c>
      <c r="Q621"/>
      <c r="R621"/>
      <c r="S621"/>
      <c r="T621">
        <v>47</v>
      </c>
      <c r="U621"/>
      <c r="V621" t="s">
        <v>6309</v>
      </c>
      <c r="W621"/>
      <c r="X621"/>
      <c r="Y621"/>
      <c r="Z621"/>
      <c r="AA621"/>
      <c r="AB621" t="s">
        <v>332</v>
      </c>
      <c r="AC621" t="s">
        <v>111</v>
      </c>
      <c r="AD621" t="s">
        <v>97</v>
      </c>
      <c r="AE621"/>
      <c r="AF621"/>
      <c r="AG621"/>
      <c r="AH621"/>
      <c r="AI621"/>
      <c r="AJ621"/>
      <c r="AK621" t="s">
        <v>6310</v>
      </c>
      <c r="AL621"/>
      <c r="AM621"/>
      <c r="AN621"/>
      <c r="AO621" t="s">
        <v>6311</v>
      </c>
    </row>
    <row r="622" spans="1:41">
      <c r="A622" t="s">
        <v>99</v>
      </c>
      <c r="B622" t="s">
        <v>100</v>
      </c>
      <c r="C622" t="s">
        <v>100</v>
      </c>
      <c r="E622" t="s">
        <v>6312</v>
      </c>
      <c r="F622" t="s">
        <v>87</v>
      </c>
      <c r="G622">
        <v>2021</v>
      </c>
      <c r="H622" t="s">
        <v>6313</v>
      </c>
      <c r="I622" t="s">
        <v>6314</v>
      </c>
      <c r="J622" t="s">
        <v>6315</v>
      </c>
      <c r="K622" t="s">
        <v>1326</v>
      </c>
      <c r="L622" t="s">
        <v>6316</v>
      </c>
      <c r="N622" t="s">
        <v>6317</v>
      </c>
      <c r="O622" s="12">
        <v>46043</v>
      </c>
      <c r="P622" s="9">
        <v>46034</v>
      </c>
      <c r="T622">
        <v>90</v>
      </c>
      <c r="V622" t="s">
        <v>929</v>
      </c>
      <c r="AB622" t="s">
        <v>332</v>
      </c>
      <c r="AC622" t="s">
        <v>111</v>
      </c>
      <c r="AD622" t="s">
        <v>97</v>
      </c>
      <c r="AK622" t="s">
        <v>6318</v>
      </c>
      <c r="AO622" t="s">
        <v>6319</v>
      </c>
    </row>
    <row r="623" spans="1:41">
      <c r="A623" t="s">
        <v>99</v>
      </c>
      <c r="B623" t="s">
        <v>100</v>
      </c>
      <c r="C623" t="s">
        <v>100</v>
      </c>
      <c r="E623" t="s">
        <v>6320</v>
      </c>
      <c r="F623" t="s">
        <v>87</v>
      </c>
      <c r="G623">
        <v>2021</v>
      </c>
      <c r="H623" t="s">
        <v>6321</v>
      </c>
      <c r="I623" t="s">
        <v>6322</v>
      </c>
      <c r="J623" t="s">
        <v>6323</v>
      </c>
      <c r="K623" t="s">
        <v>6324</v>
      </c>
      <c r="L623" t="s">
        <v>6325</v>
      </c>
      <c r="N623" t="s">
        <v>6326</v>
      </c>
      <c r="O623" s="12">
        <v>46286</v>
      </c>
      <c r="P623" s="9">
        <v>46034</v>
      </c>
      <c r="Q623" t="s">
        <v>6327</v>
      </c>
      <c r="S623">
        <v>3</v>
      </c>
      <c r="T623">
        <v>41</v>
      </c>
      <c r="V623" t="s">
        <v>6328</v>
      </c>
      <c r="AB623" t="s">
        <v>543</v>
      </c>
      <c r="AC623" t="s">
        <v>346</v>
      </c>
      <c r="AD623" t="s">
        <v>97</v>
      </c>
      <c r="AK623" t="s">
        <v>6329</v>
      </c>
      <c r="AO623" t="s">
        <v>6330</v>
      </c>
    </row>
    <row r="624" spans="1:41">
      <c r="A624" t="s">
        <v>99</v>
      </c>
      <c r="B624" t="s">
        <v>100</v>
      </c>
      <c r="C624" t="s">
        <v>100</v>
      </c>
      <c r="D624"/>
      <c r="E624" t="s">
        <v>6331</v>
      </c>
      <c r="F624" t="s">
        <v>87</v>
      </c>
      <c r="G624">
        <v>2021</v>
      </c>
      <c r="H624" t="s">
        <v>6332</v>
      </c>
      <c r="I624" t="s">
        <v>6333</v>
      </c>
      <c r="J624" t="s">
        <v>5136</v>
      </c>
      <c r="K624" t="s">
        <v>5137</v>
      </c>
      <c r="L624" t="s">
        <v>6334</v>
      </c>
      <c r="M624"/>
      <c r="N624" t="s">
        <v>6335</v>
      </c>
      <c r="O624" s="12">
        <v>46224</v>
      </c>
      <c r="P624" s="9">
        <v>46034</v>
      </c>
      <c r="Q624"/>
      <c r="R624"/>
      <c r="S624"/>
      <c r="T624">
        <v>157</v>
      </c>
      <c r="U624"/>
      <c r="V624" t="s">
        <v>5140</v>
      </c>
      <c r="W624"/>
      <c r="X624"/>
      <c r="Y624"/>
      <c r="Z624"/>
      <c r="AA624"/>
      <c r="AB624" t="s">
        <v>123</v>
      </c>
      <c r="AC624" t="s">
        <v>6336</v>
      </c>
      <c r="AD624" t="s">
        <v>97</v>
      </c>
      <c r="AE624"/>
      <c r="AF624"/>
      <c r="AG624"/>
      <c r="AH624"/>
      <c r="AI624"/>
      <c r="AJ624"/>
      <c r="AK624" t="s">
        <v>6337</v>
      </c>
      <c r="AL624"/>
      <c r="AM624"/>
      <c r="AN624"/>
      <c r="AO624" t="s">
        <v>6338</v>
      </c>
    </row>
    <row r="625" spans="1:84">
      <c r="A625" t="s">
        <v>99</v>
      </c>
      <c r="B625" t="s">
        <v>100</v>
      </c>
      <c r="C625" t="s">
        <v>100</v>
      </c>
      <c r="E625" t="s">
        <v>6339</v>
      </c>
      <c r="F625" t="s">
        <v>87</v>
      </c>
      <c r="G625">
        <v>2021</v>
      </c>
      <c r="H625" t="s">
        <v>6340</v>
      </c>
      <c r="I625" t="s">
        <v>6341</v>
      </c>
      <c r="J625" t="s">
        <v>3874</v>
      </c>
      <c r="K625" t="s">
        <v>3875</v>
      </c>
      <c r="L625" t="s">
        <v>6342</v>
      </c>
      <c r="N625" t="s">
        <v>6343</v>
      </c>
      <c r="O625" s="12">
        <v>46286</v>
      </c>
      <c r="P625" s="9">
        <v>46034</v>
      </c>
      <c r="T625">
        <v>209</v>
      </c>
      <c r="V625" t="s">
        <v>3879</v>
      </c>
      <c r="AB625" t="s">
        <v>555</v>
      </c>
      <c r="AC625" t="s">
        <v>556</v>
      </c>
      <c r="AD625" t="s">
        <v>97</v>
      </c>
      <c r="AK625" t="s">
        <v>6344</v>
      </c>
      <c r="AO625" t="s">
        <v>6345</v>
      </c>
    </row>
    <row r="626" spans="1:84">
      <c r="A626" t="s">
        <v>99</v>
      </c>
      <c r="B626" t="s">
        <v>100</v>
      </c>
      <c r="C626" t="s">
        <v>100</v>
      </c>
      <c r="E626" t="s">
        <v>6346</v>
      </c>
      <c r="F626" t="s">
        <v>87</v>
      </c>
      <c r="G626">
        <v>2021</v>
      </c>
      <c r="H626" t="s">
        <v>6347</v>
      </c>
      <c r="I626" t="s">
        <v>6348</v>
      </c>
      <c r="J626" t="s">
        <v>209</v>
      </c>
      <c r="K626" t="s">
        <v>210</v>
      </c>
      <c r="L626" t="s">
        <v>6349</v>
      </c>
      <c r="N626" t="s">
        <v>6350</v>
      </c>
      <c r="O626" s="12">
        <v>46043</v>
      </c>
      <c r="P626" s="9">
        <v>46034</v>
      </c>
      <c r="T626">
        <v>87</v>
      </c>
      <c r="V626" t="s">
        <v>214</v>
      </c>
      <c r="AB626" t="s">
        <v>123</v>
      </c>
      <c r="AC626" t="s">
        <v>333</v>
      </c>
      <c r="AD626" t="s">
        <v>97</v>
      </c>
      <c r="AK626" t="s">
        <v>6351</v>
      </c>
      <c r="AO626" t="s">
        <v>6352</v>
      </c>
    </row>
    <row r="627" spans="1:84">
      <c r="A627" t="s">
        <v>99</v>
      </c>
      <c r="B627" t="s">
        <v>100</v>
      </c>
      <c r="C627" t="s">
        <v>100</v>
      </c>
      <c r="E627" t="s">
        <v>6353</v>
      </c>
      <c r="F627" t="s">
        <v>87</v>
      </c>
      <c r="G627">
        <v>2021</v>
      </c>
      <c r="H627" t="s">
        <v>6354</v>
      </c>
      <c r="I627" t="s">
        <v>6355</v>
      </c>
      <c r="J627" t="s">
        <v>6356</v>
      </c>
      <c r="K627" t="s">
        <v>6357</v>
      </c>
      <c r="L627" t="s">
        <v>6358</v>
      </c>
      <c r="N627" t="s">
        <v>6359</v>
      </c>
      <c r="O627" s="12">
        <v>46102</v>
      </c>
      <c r="P627" s="9">
        <v>46034</v>
      </c>
      <c r="Q627" s="11">
        <v>46030</v>
      </c>
      <c r="T627">
        <v>83</v>
      </c>
      <c r="V627" t="s">
        <v>6360</v>
      </c>
      <c r="W627" t="s">
        <v>6361</v>
      </c>
      <c r="AB627" t="s">
        <v>332</v>
      </c>
      <c r="AC627" t="s">
        <v>111</v>
      </c>
      <c r="AD627" t="s">
        <v>97</v>
      </c>
      <c r="AK627" t="s">
        <v>6362</v>
      </c>
      <c r="AO627" t="s">
        <v>6363</v>
      </c>
    </row>
    <row r="628" spans="1:84">
      <c r="A628" t="s">
        <v>99</v>
      </c>
      <c r="B628" t="s">
        <v>100</v>
      </c>
      <c r="C628" t="s">
        <v>100</v>
      </c>
      <c r="E628" t="s">
        <v>6364</v>
      </c>
      <c r="F628" t="s">
        <v>87</v>
      </c>
      <c r="G628">
        <v>2021</v>
      </c>
      <c r="H628" t="s">
        <v>6365</v>
      </c>
      <c r="I628" t="s">
        <v>6366</v>
      </c>
      <c r="J628" t="s">
        <v>6367</v>
      </c>
      <c r="K628" t="s">
        <v>6368</v>
      </c>
      <c r="L628" t="s">
        <v>6369</v>
      </c>
      <c r="N628" t="s">
        <v>6370</v>
      </c>
      <c r="O628" s="12">
        <v>46286</v>
      </c>
      <c r="P628" s="9">
        <v>46034</v>
      </c>
      <c r="T628">
        <v>127</v>
      </c>
      <c r="V628" t="s">
        <v>6371</v>
      </c>
      <c r="AB628" t="s">
        <v>123</v>
      </c>
      <c r="AC628" t="s">
        <v>333</v>
      </c>
      <c r="AD628" t="s">
        <v>97</v>
      </c>
      <c r="AK628" t="s">
        <v>6372</v>
      </c>
      <c r="AO628" t="s">
        <v>6373</v>
      </c>
    </row>
    <row r="629" spans="1:84">
      <c r="A629" t="s">
        <v>99</v>
      </c>
      <c r="B629" t="s">
        <v>100</v>
      </c>
      <c r="C629" t="s">
        <v>100</v>
      </c>
      <c r="E629" t="s">
        <v>6374</v>
      </c>
      <c r="F629" t="s">
        <v>87</v>
      </c>
      <c r="G629">
        <v>2021</v>
      </c>
      <c r="H629" t="s">
        <v>6375</v>
      </c>
      <c r="I629" t="s">
        <v>6376</v>
      </c>
      <c r="J629" t="s">
        <v>3390</v>
      </c>
      <c r="K629" t="s">
        <v>3391</v>
      </c>
      <c r="L629" t="s">
        <v>6377</v>
      </c>
      <c r="N629" t="s">
        <v>6378</v>
      </c>
      <c r="O629" s="12">
        <v>46224</v>
      </c>
      <c r="P629" s="9">
        <v>46034</v>
      </c>
      <c r="Q629" t="s">
        <v>6379</v>
      </c>
      <c r="S629">
        <v>7</v>
      </c>
      <c r="T629">
        <v>125</v>
      </c>
      <c r="V629" t="s">
        <v>3390</v>
      </c>
      <c r="W629" t="s">
        <v>6380</v>
      </c>
      <c r="AB629" t="s">
        <v>555</v>
      </c>
      <c r="AC629" t="s">
        <v>556</v>
      </c>
      <c r="AD629" t="s">
        <v>97</v>
      </c>
      <c r="AK629" t="s">
        <v>6381</v>
      </c>
      <c r="AO629" t="s">
        <v>6382</v>
      </c>
    </row>
    <row r="630" spans="1:84">
      <c r="A630" t="s">
        <v>99</v>
      </c>
      <c r="B630" t="s">
        <v>100</v>
      </c>
      <c r="C630" t="s">
        <v>100</v>
      </c>
      <c r="E630" t="s">
        <v>6383</v>
      </c>
      <c r="F630" t="s">
        <v>87</v>
      </c>
      <c r="G630">
        <v>2021</v>
      </c>
      <c r="H630" t="s">
        <v>6384</v>
      </c>
      <c r="I630" t="s">
        <v>6385</v>
      </c>
      <c r="J630" t="s">
        <v>6386</v>
      </c>
      <c r="K630" t="s">
        <v>3391</v>
      </c>
      <c r="L630" t="s">
        <v>6387</v>
      </c>
      <c r="N630" t="s">
        <v>6388</v>
      </c>
      <c r="O630" s="12">
        <v>46316</v>
      </c>
      <c r="P630" s="9">
        <v>46034</v>
      </c>
      <c r="S630">
        <v>10</v>
      </c>
      <c r="T630">
        <v>125</v>
      </c>
      <c r="V630" t="s">
        <v>3390</v>
      </c>
      <c r="AB630" t="s">
        <v>555</v>
      </c>
      <c r="AC630" t="s">
        <v>556</v>
      </c>
      <c r="AD630" t="s">
        <v>97</v>
      </c>
      <c r="AK630" t="s">
        <v>6389</v>
      </c>
      <c r="AO630" t="s">
        <v>6390</v>
      </c>
    </row>
    <row r="631" spans="1:84">
      <c r="A631" t="s">
        <v>99</v>
      </c>
      <c r="B631" t="s">
        <v>85</v>
      </c>
      <c r="C631" t="s">
        <v>100</v>
      </c>
      <c r="D631" t="s">
        <v>100</v>
      </c>
      <c r="E631" t="s">
        <v>6391</v>
      </c>
      <c r="F631" t="s">
        <v>87</v>
      </c>
      <c r="G631">
        <v>2021</v>
      </c>
      <c r="H631" t="s">
        <v>6392</v>
      </c>
      <c r="I631" t="s">
        <v>6393</v>
      </c>
      <c r="J631" t="s">
        <v>6394</v>
      </c>
      <c r="K631" t="s">
        <v>6395</v>
      </c>
      <c r="L631" t="s">
        <v>6396</v>
      </c>
      <c r="N631" t="s">
        <v>6397</v>
      </c>
      <c r="O631" s="12">
        <v>46043</v>
      </c>
      <c r="P631" s="9">
        <v>46034</v>
      </c>
      <c r="T631">
        <v>140</v>
      </c>
      <c r="V631" t="s">
        <v>6398</v>
      </c>
      <c r="AB631" t="s">
        <v>555</v>
      </c>
      <c r="AC631" t="s">
        <v>556</v>
      </c>
      <c r="AD631" t="s">
        <v>97</v>
      </c>
      <c r="AK631" t="s">
        <v>6399</v>
      </c>
      <c r="AO631" t="s">
        <v>6400</v>
      </c>
    </row>
    <row r="632" spans="1:84">
      <c r="A632" t="s">
        <v>99</v>
      </c>
      <c r="B632" t="s">
        <v>100</v>
      </c>
      <c r="C632" t="s">
        <v>100</v>
      </c>
      <c r="E632" t="s">
        <v>6401</v>
      </c>
      <c r="F632" t="s">
        <v>87</v>
      </c>
      <c r="G632">
        <v>2021</v>
      </c>
      <c r="H632" t="s">
        <v>6402</v>
      </c>
      <c r="I632" t="s">
        <v>6403</v>
      </c>
      <c r="J632" t="s">
        <v>6404</v>
      </c>
      <c r="K632" t="s">
        <v>6405</v>
      </c>
      <c r="L632" t="s">
        <v>6406</v>
      </c>
      <c r="N632" t="s">
        <v>6407</v>
      </c>
      <c r="O632" s="12">
        <v>46102</v>
      </c>
      <c r="P632" s="9">
        <v>46034</v>
      </c>
      <c r="Q632" t="s">
        <v>6408</v>
      </c>
      <c r="S632">
        <v>3</v>
      </c>
      <c r="T632">
        <v>18</v>
      </c>
      <c r="V632" t="s">
        <v>3918</v>
      </c>
      <c r="AB632" t="s">
        <v>762</v>
      </c>
      <c r="AC632" t="s">
        <v>241</v>
      </c>
      <c r="AD632" t="s">
        <v>97</v>
      </c>
      <c r="AK632" t="s">
        <v>6409</v>
      </c>
      <c r="AO632" t="s">
        <v>6410</v>
      </c>
    </row>
    <row r="633" s="2" customFormat="1" spans="1:84">
      <c r="A633" t="s">
        <v>99</v>
      </c>
      <c r="B633" t="s">
        <v>100</v>
      </c>
      <c r="C633" t="s">
        <v>100</v>
      </c>
      <c r="D633"/>
      <c r="E633" t="s">
        <v>6411</v>
      </c>
      <c r="F633" t="s">
        <v>87</v>
      </c>
      <c r="G633">
        <v>2021</v>
      </c>
      <c r="H633" t="s">
        <v>6412</v>
      </c>
      <c r="I633" t="s">
        <v>6413</v>
      </c>
      <c r="J633" t="s">
        <v>6414</v>
      </c>
      <c r="K633" t="s">
        <v>6415</v>
      </c>
      <c r="L633" t="s">
        <v>6416</v>
      </c>
      <c r="M633"/>
      <c r="N633" t="s">
        <v>6417</v>
      </c>
      <c r="O633" s="12">
        <v>46074</v>
      </c>
      <c r="P633" s="9">
        <v>46034</v>
      </c>
      <c r="Q633" t="s">
        <v>6418</v>
      </c>
      <c r="R633"/>
      <c r="S633">
        <v>1</v>
      </c>
      <c r="T633">
        <v>61</v>
      </c>
      <c r="U633"/>
      <c r="V633" t="s">
        <v>6419</v>
      </c>
      <c r="W633"/>
      <c r="X633"/>
      <c r="Y633"/>
      <c r="Z633"/>
      <c r="AA633"/>
      <c r="AB633" t="s">
        <v>543</v>
      </c>
      <c r="AC633" t="s">
        <v>346</v>
      </c>
      <c r="AD633" t="s">
        <v>97</v>
      </c>
      <c r="AE633"/>
      <c r="AF633"/>
      <c r="AG633"/>
      <c r="AH633"/>
      <c r="AI633"/>
      <c r="AJ633"/>
      <c r="AK633" t="s">
        <v>6420</v>
      </c>
      <c r="AL633"/>
      <c r="AM633"/>
      <c r="AN633"/>
      <c r="AO633" t="s">
        <v>6421</v>
      </c>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row>
    <row r="634" spans="1:84">
      <c r="A634" s="2" t="s">
        <v>661</v>
      </c>
      <c r="B634" s="2"/>
      <c r="C634" s="2"/>
      <c r="D634" s="2"/>
      <c r="E634" s="2" t="s">
        <v>6422</v>
      </c>
      <c r="F634" s="2" t="s">
        <v>87</v>
      </c>
      <c r="G634" s="2">
        <v>2021</v>
      </c>
      <c r="H634" s="2" t="s">
        <v>6423</v>
      </c>
      <c r="I634" s="2" t="s">
        <v>6424</v>
      </c>
      <c r="J634" s="2" t="s">
        <v>6425</v>
      </c>
      <c r="K634" s="2" t="s">
        <v>3421</v>
      </c>
      <c r="L634" s="2" t="s">
        <v>6426</v>
      </c>
      <c r="M634" s="2"/>
      <c r="N634" s="2" t="s">
        <v>6427</v>
      </c>
      <c r="O634" s="13">
        <v>44484</v>
      </c>
      <c r="P634" s="13">
        <v>46034</v>
      </c>
      <c r="Q634" s="2"/>
      <c r="R634" s="2"/>
      <c r="S634" s="2"/>
      <c r="T634" s="2">
        <v>319</v>
      </c>
      <c r="U634" s="2"/>
      <c r="V634" s="2" t="s">
        <v>6428</v>
      </c>
      <c r="W634" s="2"/>
      <c r="X634" s="2"/>
      <c r="Y634" s="2"/>
      <c r="Z634" s="2"/>
      <c r="AA634" s="2"/>
      <c r="AB634" s="2" t="s">
        <v>332</v>
      </c>
      <c r="AC634" s="2" t="s">
        <v>111</v>
      </c>
      <c r="AD634" s="2" t="s">
        <v>97</v>
      </c>
      <c r="AE634" s="2"/>
      <c r="AF634" s="2"/>
      <c r="AG634" s="2"/>
      <c r="AH634" s="2"/>
      <c r="AI634" s="2"/>
      <c r="AJ634" s="2"/>
      <c r="AK634" s="2" t="s">
        <v>6429</v>
      </c>
      <c r="AL634" s="2"/>
      <c r="AM634" s="2"/>
      <c r="AN634" s="2"/>
      <c r="AO634" s="2" t="s">
        <v>6430</v>
      </c>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row>
    <row r="635" spans="1:84">
      <c r="A635" t="s">
        <v>99</v>
      </c>
      <c r="B635" t="s">
        <v>100</v>
      </c>
      <c r="C635" t="s">
        <v>100</v>
      </c>
      <c r="E635" t="s">
        <v>6431</v>
      </c>
      <c r="F635" t="s">
        <v>87</v>
      </c>
      <c r="G635">
        <v>2021</v>
      </c>
      <c r="H635" t="s">
        <v>6423</v>
      </c>
      <c r="I635" t="s">
        <v>6424</v>
      </c>
      <c r="J635" t="s">
        <v>6425</v>
      </c>
      <c r="K635" t="s">
        <v>3421</v>
      </c>
      <c r="L635" t="s">
        <v>6426</v>
      </c>
      <c r="N635" t="s">
        <v>6427</v>
      </c>
      <c r="O635" s="9">
        <v>44484</v>
      </c>
      <c r="P635" s="9">
        <v>46034</v>
      </c>
      <c r="T635">
        <v>319</v>
      </c>
      <c r="V635" t="s">
        <v>6428</v>
      </c>
      <c r="AB635" t="s">
        <v>332</v>
      </c>
      <c r="AC635" t="s">
        <v>111</v>
      </c>
      <c r="AD635" t="s">
        <v>97</v>
      </c>
      <c r="AK635" t="s">
        <v>6429</v>
      </c>
      <c r="AO635" t="s">
        <v>6430</v>
      </c>
    </row>
    <row r="636" spans="1:84">
      <c r="A636" s="2" t="s">
        <v>661</v>
      </c>
      <c r="B636" s="2"/>
      <c r="C636" s="2"/>
      <c r="D636" s="2"/>
      <c r="E636" s="2" t="s">
        <v>6432</v>
      </c>
      <c r="F636" s="2" t="s">
        <v>87</v>
      </c>
      <c r="G636" s="2">
        <v>2021</v>
      </c>
      <c r="H636" s="2" t="s">
        <v>6433</v>
      </c>
      <c r="I636" s="2" t="s">
        <v>6434</v>
      </c>
      <c r="J636" s="2" t="s">
        <v>6435</v>
      </c>
      <c r="K636" s="2" t="s">
        <v>6436</v>
      </c>
      <c r="L636" s="2" t="s">
        <v>6437</v>
      </c>
      <c r="M636" s="2"/>
      <c r="N636" s="2" t="s">
        <v>6438</v>
      </c>
      <c r="O636" s="15">
        <v>46255</v>
      </c>
      <c r="P636" s="13">
        <v>46034</v>
      </c>
      <c r="Q636" s="2" t="s">
        <v>6439</v>
      </c>
      <c r="R636" s="2"/>
      <c r="S636" s="2"/>
      <c r="T636" s="2">
        <v>67</v>
      </c>
      <c r="U636" s="2"/>
      <c r="V636" s="2" t="s">
        <v>6440</v>
      </c>
      <c r="W636" s="2"/>
      <c r="X636" s="2"/>
      <c r="Y636" s="2"/>
      <c r="Z636" s="2"/>
      <c r="AA636" s="2"/>
      <c r="AB636" s="2" t="s">
        <v>628</v>
      </c>
      <c r="AC636" s="2" t="s">
        <v>150</v>
      </c>
      <c r="AD636" s="2" t="s">
        <v>97</v>
      </c>
      <c r="AE636" s="2"/>
      <c r="AF636" s="2"/>
      <c r="AG636" s="2"/>
      <c r="AH636" s="2"/>
      <c r="AI636" s="2"/>
      <c r="AJ636" s="2"/>
      <c r="AK636" s="2" t="s">
        <v>6441</v>
      </c>
      <c r="AL636" s="2"/>
      <c r="AM636" s="2"/>
      <c r="AN636" s="2"/>
      <c r="AO636" s="2" t="s">
        <v>6442</v>
      </c>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row>
    <row r="637" spans="1:84">
      <c r="A637" t="s">
        <v>99</v>
      </c>
      <c r="B637" t="s">
        <v>100</v>
      </c>
      <c r="C637" t="s">
        <v>100</v>
      </c>
      <c r="E637" t="s">
        <v>6443</v>
      </c>
      <c r="F637" t="s">
        <v>87</v>
      </c>
      <c r="G637">
        <v>2021</v>
      </c>
      <c r="H637" t="s">
        <v>6433</v>
      </c>
      <c r="I637" t="s">
        <v>6434</v>
      </c>
      <c r="J637" t="s">
        <v>6435</v>
      </c>
      <c r="K637" t="s">
        <v>6436</v>
      </c>
      <c r="L637" t="s">
        <v>6437</v>
      </c>
      <c r="N637" t="s">
        <v>6438</v>
      </c>
      <c r="O637" s="12">
        <v>46255</v>
      </c>
      <c r="P637" s="9">
        <v>46034</v>
      </c>
      <c r="Q637" t="s">
        <v>6439</v>
      </c>
      <c r="T637">
        <v>67</v>
      </c>
      <c r="V637" t="s">
        <v>6440</v>
      </c>
      <c r="AB637" t="s">
        <v>628</v>
      </c>
      <c r="AC637" t="s">
        <v>150</v>
      </c>
      <c r="AD637" t="s">
        <v>97</v>
      </c>
      <c r="AK637" t="s">
        <v>6441</v>
      </c>
      <c r="AO637" t="s">
        <v>6442</v>
      </c>
    </row>
    <row r="638" spans="1:84">
      <c r="A638" t="s">
        <v>99</v>
      </c>
      <c r="B638" t="s">
        <v>100</v>
      </c>
      <c r="C638" t="s">
        <v>100</v>
      </c>
      <c r="D638"/>
      <c r="E638" t="s">
        <v>6444</v>
      </c>
      <c r="F638" t="s">
        <v>87</v>
      </c>
      <c r="G638">
        <v>2021</v>
      </c>
      <c r="H638" t="s">
        <v>6445</v>
      </c>
      <c r="I638" t="s">
        <v>6446</v>
      </c>
      <c r="J638" t="s">
        <v>6447</v>
      </c>
      <c r="K638" t="s">
        <v>6448</v>
      </c>
      <c r="L638" t="s">
        <v>6449</v>
      </c>
      <c r="M638"/>
      <c r="N638" t="s">
        <v>6450</v>
      </c>
      <c r="O638" s="12">
        <v>46074</v>
      </c>
      <c r="P638" s="9">
        <v>46034</v>
      </c>
      <c r="Q638"/>
      <c r="R638"/>
      <c r="S638"/>
      <c r="T638">
        <v>114</v>
      </c>
      <c r="U638"/>
      <c r="V638" t="s">
        <v>6451</v>
      </c>
      <c r="W638"/>
      <c r="X638"/>
      <c r="Y638"/>
      <c r="Z638"/>
      <c r="AA638"/>
      <c r="AB638" t="s">
        <v>543</v>
      </c>
      <c r="AC638" t="s">
        <v>346</v>
      </c>
      <c r="AD638" t="s">
        <v>97</v>
      </c>
      <c r="AE638"/>
      <c r="AF638"/>
      <c r="AG638"/>
      <c r="AH638"/>
      <c r="AI638"/>
      <c r="AJ638"/>
      <c r="AK638" t="s">
        <v>6452</v>
      </c>
      <c r="AL638"/>
      <c r="AM638"/>
      <c r="AN638"/>
      <c r="AO638" t="s">
        <v>6453</v>
      </c>
    </row>
    <row r="639" spans="1:84">
      <c r="A639" t="s">
        <v>99</v>
      </c>
      <c r="B639" t="s">
        <v>100</v>
      </c>
      <c r="C639" t="s">
        <v>100</v>
      </c>
      <c r="E639" t="s">
        <v>6454</v>
      </c>
      <c r="F639" t="s">
        <v>87</v>
      </c>
      <c r="G639">
        <v>2021</v>
      </c>
      <c r="H639" t="s">
        <v>6455</v>
      </c>
      <c r="I639" t="s">
        <v>6456</v>
      </c>
      <c r="J639" t="s">
        <v>6457</v>
      </c>
      <c r="K639" t="s">
        <v>6458</v>
      </c>
      <c r="L639" t="s">
        <v>6459</v>
      </c>
      <c r="N639" t="s">
        <v>6460</v>
      </c>
      <c r="O639" s="12">
        <v>46224</v>
      </c>
      <c r="P639" s="9">
        <v>46034</v>
      </c>
      <c r="Q639" t="s">
        <v>6461</v>
      </c>
      <c r="T639">
        <v>60</v>
      </c>
      <c r="V639" t="s">
        <v>6462</v>
      </c>
      <c r="AB639" t="s">
        <v>332</v>
      </c>
      <c r="AC639" t="s">
        <v>111</v>
      </c>
      <c r="AD639" t="s">
        <v>97</v>
      </c>
      <c r="AK639" t="s">
        <v>6463</v>
      </c>
      <c r="AO639" t="s">
        <v>6464</v>
      </c>
    </row>
    <row r="640" spans="1:84">
      <c r="A640" t="s">
        <v>99</v>
      </c>
      <c r="B640" t="s">
        <v>100</v>
      </c>
      <c r="C640" t="s">
        <v>100</v>
      </c>
      <c r="E640" t="s">
        <v>6465</v>
      </c>
      <c r="F640" t="s">
        <v>87</v>
      </c>
      <c r="G640">
        <v>2021</v>
      </c>
      <c r="H640" t="s">
        <v>6466</v>
      </c>
      <c r="I640" t="s">
        <v>6467</v>
      </c>
      <c r="J640" t="s">
        <v>6468</v>
      </c>
      <c r="K640" t="s">
        <v>6469</v>
      </c>
      <c r="L640" t="s">
        <v>6470</v>
      </c>
      <c r="N640" t="s">
        <v>6471</v>
      </c>
      <c r="O640" s="12">
        <v>46377</v>
      </c>
      <c r="P640" s="9">
        <v>46034</v>
      </c>
      <c r="T640">
        <v>44</v>
      </c>
      <c r="V640" t="s">
        <v>6472</v>
      </c>
      <c r="AB640" t="s">
        <v>543</v>
      </c>
      <c r="AC640" t="s">
        <v>346</v>
      </c>
      <c r="AD640" t="s">
        <v>97</v>
      </c>
      <c r="AK640" t="s">
        <v>6473</v>
      </c>
      <c r="AO640" t="s">
        <v>6474</v>
      </c>
    </row>
    <row r="641" spans="1:84">
      <c r="A641" t="s">
        <v>99</v>
      </c>
      <c r="B641" t="s">
        <v>100</v>
      </c>
      <c r="C641" t="s">
        <v>100</v>
      </c>
      <c r="E641" t="s">
        <v>6475</v>
      </c>
      <c r="F641" t="s">
        <v>87</v>
      </c>
      <c r="G641">
        <v>2021</v>
      </c>
      <c r="H641" t="s">
        <v>6476</v>
      </c>
      <c r="I641" t="s">
        <v>6477</v>
      </c>
      <c r="J641" t="s">
        <v>756</v>
      </c>
      <c r="K641" t="s">
        <v>757</v>
      </c>
      <c r="L641" t="s">
        <v>6478</v>
      </c>
      <c r="N641" t="s">
        <v>6479</v>
      </c>
      <c r="O641" s="12">
        <v>46224</v>
      </c>
      <c r="P641" s="9">
        <v>46034</v>
      </c>
      <c r="Q641" t="s">
        <v>6480</v>
      </c>
      <c r="S641">
        <v>7</v>
      </c>
      <c r="T641">
        <v>24</v>
      </c>
      <c r="V641" t="s">
        <v>761</v>
      </c>
      <c r="W641" t="s">
        <v>6481</v>
      </c>
      <c r="AB641" t="s">
        <v>762</v>
      </c>
      <c r="AC641" t="s">
        <v>241</v>
      </c>
      <c r="AD641" t="s">
        <v>97</v>
      </c>
      <c r="AK641" t="s">
        <v>6482</v>
      </c>
      <c r="AO641" t="s">
        <v>6483</v>
      </c>
    </row>
    <row r="642" spans="1:84">
      <c r="A642" t="s">
        <v>99</v>
      </c>
      <c r="B642" t="s">
        <v>100</v>
      </c>
      <c r="C642" t="s">
        <v>100</v>
      </c>
      <c r="D642"/>
      <c r="E642" t="s">
        <v>6484</v>
      </c>
      <c r="F642" t="s">
        <v>87</v>
      </c>
      <c r="G642">
        <v>2021</v>
      </c>
      <c r="H642" t="s">
        <v>6485</v>
      </c>
      <c r="I642" t="s">
        <v>6486</v>
      </c>
      <c r="J642" t="s">
        <v>6487</v>
      </c>
      <c r="K642" t="s">
        <v>6488</v>
      </c>
      <c r="L642" t="s">
        <v>6489</v>
      </c>
      <c r="M642"/>
      <c r="N642" t="s">
        <v>6490</v>
      </c>
      <c r="O642" s="12">
        <v>46377</v>
      </c>
      <c r="P642" s="9">
        <v>46034</v>
      </c>
      <c r="Q642"/>
      <c r="R642"/>
      <c r="S642"/>
      <c r="T642">
        <v>103</v>
      </c>
      <c r="U642"/>
      <c r="V642" t="s">
        <v>6491</v>
      </c>
      <c r="W642"/>
      <c r="X642"/>
      <c r="Y642"/>
      <c r="Z642"/>
      <c r="AA642"/>
      <c r="AB642" t="s">
        <v>332</v>
      </c>
      <c r="AC642" t="s">
        <v>111</v>
      </c>
      <c r="AD642" t="s">
        <v>97</v>
      </c>
      <c r="AE642"/>
      <c r="AF642"/>
      <c r="AG642"/>
      <c r="AH642"/>
      <c r="AI642"/>
      <c r="AJ642"/>
      <c r="AK642" t="s">
        <v>6492</v>
      </c>
      <c r="AL642"/>
      <c r="AM642"/>
      <c r="AN642"/>
      <c r="AO642" t="s">
        <v>6493</v>
      </c>
    </row>
    <row r="643" spans="1:84">
      <c r="A643" t="s">
        <v>99</v>
      </c>
      <c r="B643" t="s">
        <v>100</v>
      </c>
      <c r="C643" t="s">
        <v>100</v>
      </c>
      <c r="E643" t="s">
        <v>6494</v>
      </c>
      <c r="F643" t="s">
        <v>87</v>
      </c>
      <c r="G643">
        <v>2021</v>
      </c>
      <c r="H643" t="s">
        <v>6495</v>
      </c>
      <c r="I643" t="s">
        <v>6496</v>
      </c>
      <c r="J643" t="s">
        <v>5684</v>
      </c>
      <c r="K643" t="s">
        <v>5685</v>
      </c>
      <c r="L643" t="s">
        <v>6497</v>
      </c>
      <c r="N643" t="s">
        <v>6498</v>
      </c>
      <c r="O643" s="12">
        <v>46255</v>
      </c>
      <c r="P643" s="9">
        <v>46034</v>
      </c>
      <c r="T643">
        <v>171</v>
      </c>
      <c r="V643" t="s">
        <v>5688</v>
      </c>
      <c r="AB643" t="s">
        <v>543</v>
      </c>
      <c r="AC643" t="s">
        <v>346</v>
      </c>
      <c r="AD643" t="s">
        <v>97</v>
      </c>
      <c r="AK643" t="s">
        <v>6499</v>
      </c>
      <c r="AO643" t="s">
        <v>6500</v>
      </c>
    </row>
    <row r="644" spans="1:84">
      <c r="A644" t="s">
        <v>99</v>
      </c>
      <c r="B644" t="s">
        <v>100</v>
      </c>
      <c r="C644" t="s">
        <v>100</v>
      </c>
      <c r="E644" t="s">
        <v>6501</v>
      </c>
      <c r="F644" t="s">
        <v>87</v>
      </c>
      <c r="G644">
        <v>2021</v>
      </c>
      <c r="H644" t="s">
        <v>6502</v>
      </c>
      <c r="I644" t="s">
        <v>6503</v>
      </c>
      <c r="J644" t="s">
        <v>6504</v>
      </c>
      <c r="K644" t="s">
        <v>6505</v>
      </c>
      <c r="L644" t="s">
        <v>6506</v>
      </c>
      <c r="N644" t="s">
        <v>6507</v>
      </c>
      <c r="O644" s="12">
        <v>46377</v>
      </c>
      <c r="P644" s="9">
        <v>46034</v>
      </c>
      <c r="Q644" t="s">
        <v>6508</v>
      </c>
      <c r="S644">
        <v>6</v>
      </c>
      <c r="T644">
        <v>19</v>
      </c>
      <c r="V644" t="s">
        <v>6509</v>
      </c>
      <c r="AB644" t="s">
        <v>6510</v>
      </c>
      <c r="AC644" t="s">
        <v>6511</v>
      </c>
      <c r="AD644" t="s">
        <v>97</v>
      </c>
      <c r="AK644" t="s">
        <v>6512</v>
      </c>
      <c r="AO644" t="s">
        <v>6513</v>
      </c>
    </row>
    <row r="645" spans="1:84">
      <c r="A645" t="s">
        <v>99</v>
      </c>
      <c r="B645" t="s">
        <v>100</v>
      </c>
      <c r="C645" t="s">
        <v>100</v>
      </c>
      <c r="E645" t="s">
        <v>6514</v>
      </c>
      <c r="F645" t="s">
        <v>87</v>
      </c>
      <c r="G645">
        <v>2021</v>
      </c>
      <c r="H645" t="s">
        <v>6515</v>
      </c>
      <c r="I645" t="s">
        <v>6516</v>
      </c>
      <c r="J645" t="s">
        <v>4482</v>
      </c>
      <c r="K645" t="s">
        <v>6517</v>
      </c>
      <c r="L645" t="s">
        <v>6518</v>
      </c>
      <c r="N645" t="s">
        <v>6519</v>
      </c>
      <c r="O645" s="12">
        <v>46102</v>
      </c>
      <c r="P645" s="9">
        <v>46034</v>
      </c>
      <c r="T645">
        <v>71</v>
      </c>
      <c r="V645" t="s">
        <v>4486</v>
      </c>
      <c r="AB645" t="s">
        <v>123</v>
      </c>
      <c r="AC645" t="s">
        <v>333</v>
      </c>
      <c r="AD645" t="s">
        <v>97</v>
      </c>
      <c r="AK645" t="s">
        <v>6520</v>
      </c>
      <c r="AO645" t="s">
        <v>6521</v>
      </c>
    </row>
    <row r="646" spans="1:84">
      <c r="A646" t="s">
        <v>99</v>
      </c>
      <c r="B646" t="s">
        <v>100</v>
      </c>
      <c r="C646" t="s">
        <v>100</v>
      </c>
      <c r="E646" t="s">
        <v>6522</v>
      </c>
      <c r="F646" t="s">
        <v>87</v>
      </c>
      <c r="G646">
        <v>2021</v>
      </c>
      <c r="H646" t="s">
        <v>6523</v>
      </c>
      <c r="I646" t="s">
        <v>6524</v>
      </c>
      <c r="J646" t="s">
        <v>6525</v>
      </c>
      <c r="K646" t="s">
        <v>6526</v>
      </c>
      <c r="L646" t="s">
        <v>6527</v>
      </c>
      <c r="N646" t="s">
        <v>6528</v>
      </c>
      <c r="O646" s="12">
        <v>46133</v>
      </c>
      <c r="P646" s="9">
        <v>46034</v>
      </c>
      <c r="T646">
        <v>40</v>
      </c>
      <c r="V646" t="s">
        <v>6529</v>
      </c>
      <c r="AB646" t="s">
        <v>332</v>
      </c>
      <c r="AC646" t="s">
        <v>111</v>
      </c>
      <c r="AD646" t="s">
        <v>97</v>
      </c>
      <c r="AK646" t="s">
        <v>6530</v>
      </c>
      <c r="AO646" t="s">
        <v>6531</v>
      </c>
    </row>
    <row r="647" spans="1:84">
      <c r="A647" t="s">
        <v>99</v>
      </c>
      <c r="B647" t="s">
        <v>100</v>
      </c>
      <c r="C647" t="s">
        <v>100</v>
      </c>
      <c r="E647" t="s">
        <v>6532</v>
      </c>
      <c r="F647" t="s">
        <v>87</v>
      </c>
      <c r="G647">
        <v>2021</v>
      </c>
      <c r="H647" t="s">
        <v>6533</v>
      </c>
      <c r="I647" t="s">
        <v>6534</v>
      </c>
      <c r="J647" t="s">
        <v>5242</v>
      </c>
      <c r="K647" t="s">
        <v>5243</v>
      </c>
      <c r="L647" t="s">
        <v>6535</v>
      </c>
      <c r="N647" t="s">
        <v>6536</v>
      </c>
      <c r="O647" s="12">
        <v>46194</v>
      </c>
      <c r="P647" s="9">
        <v>46034</v>
      </c>
      <c r="T647">
        <v>122</v>
      </c>
      <c r="V647" t="s">
        <v>5247</v>
      </c>
      <c r="AB647" t="s">
        <v>417</v>
      </c>
      <c r="AC647" t="s">
        <v>418</v>
      </c>
      <c r="AD647" t="s">
        <v>97</v>
      </c>
      <c r="AK647" t="s">
        <v>6537</v>
      </c>
      <c r="AO647" t="s">
        <v>6538</v>
      </c>
    </row>
    <row r="648" spans="1:84">
      <c r="A648" t="s">
        <v>99</v>
      </c>
      <c r="B648" t="s">
        <v>100</v>
      </c>
      <c r="C648" t="s">
        <v>100</v>
      </c>
      <c r="E648" t="s">
        <v>6539</v>
      </c>
      <c r="F648" t="s">
        <v>87</v>
      </c>
      <c r="G648">
        <v>2021</v>
      </c>
      <c r="H648" t="s">
        <v>6540</v>
      </c>
      <c r="I648" t="s">
        <v>6541</v>
      </c>
      <c r="J648" t="s">
        <v>5242</v>
      </c>
      <c r="K648" t="s">
        <v>5243</v>
      </c>
      <c r="L648" t="s">
        <v>6542</v>
      </c>
      <c r="N648" t="s">
        <v>6543</v>
      </c>
      <c r="O648" s="12">
        <v>46316</v>
      </c>
      <c r="P648" s="9">
        <v>46034</v>
      </c>
      <c r="T648">
        <v>125</v>
      </c>
      <c r="V648" t="s">
        <v>5247</v>
      </c>
      <c r="AB648" t="s">
        <v>417</v>
      </c>
      <c r="AC648" t="s">
        <v>418</v>
      </c>
      <c r="AD648" t="s">
        <v>97</v>
      </c>
      <c r="AK648" t="s">
        <v>6544</v>
      </c>
      <c r="AO648" t="s">
        <v>6545</v>
      </c>
    </row>
    <row r="649" s="2" customFormat="1" spans="1:84">
      <c r="A649" t="s">
        <v>99</v>
      </c>
      <c r="B649" t="s">
        <v>100</v>
      </c>
      <c r="C649" t="s">
        <v>100</v>
      </c>
      <c r="D649"/>
      <c r="E649" t="s">
        <v>6546</v>
      </c>
      <c r="F649" t="s">
        <v>87</v>
      </c>
      <c r="G649">
        <v>2021</v>
      </c>
      <c r="H649" t="s">
        <v>6547</v>
      </c>
      <c r="I649" t="s">
        <v>6548</v>
      </c>
      <c r="J649" t="s">
        <v>6549</v>
      </c>
      <c r="K649" t="s">
        <v>6550</v>
      </c>
      <c r="L649" t="s">
        <v>6551</v>
      </c>
      <c r="M649"/>
      <c r="N649" t="s">
        <v>6552</v>
      </c>
      <c r="O649" s="9">
        <v>44376</v>
      </c>
      <c r="P649" s="9">
        <v>46034</v>
      </c>
      <c r="Q649"/>
      <c r="R649"/>
      <c r="S649"/>
      <c r="T649">
        <v>22</v>
      </c>
      <c r="U649"/>
      <c r="V649" t="s">
        <v>6553</v>
      </c>
      <c r="W649"/>
      <c r="X649"/>
      <c r="Y649"/>
      <c r="Z649"/>
      <c r="AA649"/>
      <c r="AB649" t="s">
        <v>832</v>
      </c>
      <c r="AC649" t="s">
        <v>833</v>
      </c>
      <c r="AD649" t="s">
        <v>97</v>
      </c>
      <c r="AE649"/>
      <c r="AF649"/>
      <c r="AG649"/>
      <c r="AH649"/>
      <c r="AI649"/>
      <c r="AJ649"/>
      <c r="AK649" t="s">
        <v>6554</v>
      </c>
      <c r="AL649"/>
      <c r="AM649"/>
      <c r="AN649"/>
      <c r="AO649" t="s">
        <v>6555</v>
      </c>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row>
    <row r="650" spans="1:84">
      <c r="A650" t="s">
        <v>99</v>
      </c>
      <c r="B650" t="s">
        <v>100</v>
      </c>
      <c r="C650" t="s">
        <v>100</v>
      </c>
      <c r="D650"/>
      <c r="E650" t="s">
        <v>6556</v>
      </c>
      <c r="F650" t="s">
        <v>87</v>
      </c>
      <c r="G650">
        <v>2021</v>
      </c>
      <c r="H650" t="s">
        <v>6557</v>
      </c>
      <c r="I650" t="s">
        <v>6558</v>
      </c>
      <c r="J650" t="s">
        <v>6559</v>
      </c>
      <c r="K650" t="s">
        <v>6560</v>
      </c>
      <c r="L650" t="s">
        <v>6561</v>
      </c>
      <c r="M650"/>
      <c r="N650" t="s">
        <v>6562</v>
      </c>
      <c r="O650" s="9">
        <v>44545</v>
      </c>
      <c r="P650" s="9">
        <v>46034</v>
      </c>
      <c r="Q650"/>
      <c r="R650"/>
      <c r="S650">
        <v>1</v>
      </c>
      <c r="T650">
        <v>11</v>
      </c>
      <c r="U650"/>
      <c r="V650" t="s">
        <v>6563</v>
      </c>
      <c r="W650"/>
      <c r="X650"/>
      <c r="Y650"/>
      <c r="Z650"/>
      <c r="AA650"/>
      <c r="AB650" t="s">
        <v>5742</v>
      </c>
      <c r="AC650" t="s">
        <v>518</v>
      </c>
      <c r="AD650" t="s">
        <v>97</v>
      </c>
      <c r="AE650"/>
      <c r="AF650"/>
      <c r="AG650"/>
      <c r="AH650"/>
      <c r="AI650"/>
      <c r="AJ650"/>
      <c r="AK650" t="s">
        <v>6564</v>
      </c>
      <c r="AL650"/>
      <c r="AM650"/>
      <c r="AN650"/>
      <c r="AO650" t="s">
        <v>6565</v>
      </c>
    </row>
    <row r="651" spans="1:84">
      <c r="A651" t="s">
        <v>99</v>
      </c>
      <c r="B651" t="s">
        <v>100</v>
      </c>
      <c r="C651" t="s">
        <v>100</v>
      </c>
      <c r="D651"/>
      <c r="E651" t="s">
        <v>6566</v>
      </c>
      <c r="F651" t="s">
        <v>87</v>
      </c>
      <c r="G651">
        <v>2021</v>
      </c>
      <c r="H651" t="s">
        <v>6567</v>
      </c>
      <c r="I651" t="s">
        <v>6568</v>
      </c>
      <c r="J651" t="s">
        <v>6569</v>
      </c>
      <c r="K651" t="s">
        <v>6570</v>
      </c>
      <c r="L651" t="s">
        <v>6571</v>
      </c>
      <c r="M651"/>
      <c r="N651" t="s">
        <v>6572</v>
      </c>
      <c r="O651" s="9">
        <v>44409</v>
      </c>
      <c r="P651" s="9">
        <v>46034</v>
      </c>
      <c r="Q651"/>
      <c r="R651"/>
      <c r="S651">
        <v>4</v>
      </c>
      <c r="T651">
        <v>35</v>
      </c>
      <c r="U651"/>
      <c r="V651" t="s">
        <v>6573</v>
      </c>
      <c r="W651"/>
      <c r="X651"/>
      <c r="Y651"/>
      <c r="Z651"/>
      <c r="AA651"/>
      <c r="AB651" t="s">
        <v>6574</v>
      </c>
      <c r="AC651" t="s">
        <v>6575</v>
      </c>
      <c r="AD651" t="s">
        <v>97</v>
      </c>
      <c r="AE651"/>
      <c r="AF651"/>
      <c r="AG651"/>
      <c r="AH651"/>
      <c r="AI651"/>
      <c r="AJ651"/>
      <c r="AK651" t="s">
        <v>6576</v>
      </c>
      <c r="AL651"/>
      <c r="AM651"/>
      <c r="AN651"/>
      <c r="AO651" t="s">
        <v>6577</v>
      </c>
    </row>
    <row r="652" spans="1:84">
      <c r="A652" s="2" t="s">
        <v>661</v>
      </c>
      <c r="B652" s="2"/>
      <c r="C652" s="2"/>
      <c r="D652" s="2"/>
      <c r="E652" s="2" t="s">
        <v>6578</v>
      </c>
      <c r="F652" s="2" t="s">
        <v>87</v>
      </c>
      <c r="G652" s="2">
        <v>2021</v>
      </c>
      <c r="H652" s="2" t="s">
        <v>6579</v>
      </c>
      <c r="I652" s="2" t="s">
        <v>6580</v>
      </c>
      <c r="J652" s="2" t="s">
        <v>6581</v>
      </c>
      <c r="K652" s="2" t="s">
        <v>6582</v>
      </c>
      <c r="L652" s="2" t="s">
        <v>6583</v>
      </c>
      <c r="M652" s="2"/>
      <c r="N652" s="2" t="s">
        <v>6584</v>
      </c>
      <c r="O652" s="13">
        <v>44198</v>
      </c>
      <c r="P652" s="13">
        <v>46034</v>
      </c>
      <c r="Q652" s="2" t="s">
        <v>6585</v>
      </c>
      <c r="R652" s="2"/>
      <c r="S652" s="2">
        <v>1</v>
      </c>
      <c r="T652" s="2">
        <v>40</v>
      </c>
      <c r="U652" s="2"/>
      <c r="V652" s="2" t="s">
        <v>6586</v>
      </c>
      <c r="W652" s="2"/>
      <c r="X652" s="2"/>
      <c r="Y652" s="2"/>
      <c r="Z652" s="2"/>
      <c r="AA652" s="2"/>
      <c r="AB652" s="2" t="s">
        <v>185</v>
      </c>
      <c r="AC652" s="2" t="s">
        <v>370</v>
      </c>
      <c r="AD652" s="2" t="s">
        <v>97</v>
      </c>
      <c r="AE652" s="2"/>
      <c r="AF652" s="2"/>
      <c r="AG652" s="2"/>
      <c r="AH652" s="2"/>
      <c r="AI652" s="2"/>
      <c r="AJ652" s="2"/>
      <c r="AK652" s="2" t="s">
        <v>6587</v>
      </c>
      <c r="AL652" s="2"/>
      <c r="AM652" s="2"/>
      <c r="AN652" s="2"/>
      <c r="AO652" s="2" t="s">
        <v>6588</v>
      </c>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row>
    <row r="653" spans="1:84">
      <c r="A653" t="s">
        <v>99</v>
      </c>
      <c r="B653" t="s">
        <v>100</v>
      </c>
      <c r="C653" t="s">
        <v>100</v>
      </c>
      <c r="E653" t="s">
        <v>6589</v>
      </c>
      <c r="F653" t="s">
        <v>87</v>
      </c>
      <c r="G653">
        <v>2021</v>
      </c>
      <c r="H653" t="s">
        <v>6579</v>
      </c>
      <c r="I653" t="s">
        <v>6580</v>
      </c>
      <c r="J653" t="s">
        <v>6581</v>
      </c>
      <c r="K653" t="s">
        <v>6582</v>
      </c>
      <c r="L653" t="s">
        <v>6583</v>
      </c>
      <c r="N653" t="s">
        <v>6584</v>
      </c>
      <c r="O653" s="9">
        <v>44198</v>
      </c>
      <c r="P653" s="9">
        <v>46034</v>
      </c>
      <c r="Q653" t="s">
        <v>6585</v>
      </c>
      <c r="S653">
        <v>1</v>
      </c>
      <c r="T653">
        <v>40</v>
      </c>
      <c r="V653" t="s">
        <v>6586</v>
      </c>
      <c r="AB653" t="s">
        <v>185</v>
      </c>
      <c r="AC653" t="s">
        <v>370</v>
      </c>
      <c r="AD653" t="s">
        <v>97</v>
      </c>
      <c r="AK653" t="s">
        <v>6587</v>
      </c>
      <c r="AO653" t="s">
        <v>6588</v>
      </c>
    </row>
    <row r="654" spans="1:84">
      <c r="A654" t="s">
        <v>99</v>
      </c>
      <c r="B654" t="s">
        <v>100</v>
      </c>
      <c r="C654" t="s">
        <v>100</v>
      </c>
      <c r="D654"/>
      <c r="E654" t="s">
        <v>6590</v>
      </c>
      <c r="F654" t="s">
        <v>87</v>
      </c>
      <c r="G654">
        <v>2021</v>
      </c>
      <c r="H654" t="s">
        <v>6591</v>
      </c>
      <c r="I654" t="s">
        <v>6592</v>
      </c>
      <c r="J654" t="s">
        <v>2045</v>
      </c>
      <c r="K654" t="s">
        <v>2831</v>
      </c>
      <c r="L654" t="s">
        <v>6593</v>
      </c>
      <c r="M654"/>
      <c r="N654" t="s">
        <v>6594</v>
      </c>
      <c r="O654" s="9">
        <v>44289</v>
      </c>
      <c r="P654" s="9">
        <v>46034</v>
      </c>
      <c r="Q654" t="s">
        <v>6595</v>
      </c>
      <c r="R654"/>
      <c r="S654">
        <v>4</v>
      </c>
      <c r="T654">
        <v>18</v>
      </c>
      <c r="U654"/>
      <c r="V654" t="s">
        <v>2049</v>
      </c>
      <c r="W654"/>
      <c r="X654"/>
      <c r="Y654"/>
      <c r="Z654"/>
      <c r="AA654"/>
      <c r="AB654" t="s">
        <v>185</v>
      </c>
      <c r="AC654" t="s">
        <v>370</v>
      </c>
      <c r="AD654" t="s">
        <v>97</v>
      </c>
      <c r="AE654"/>
      <c r="AF654"/>
      <c r="AG654"/>
      <c r="AH654"/>
      <c r="AI654"/>
      <c r="AJ654"/>
      <c r="AK654" t="s">
        <v>6596</v>
      </c>
      <c r="AL654"/>
      <c r="AM654"/>
      <c r="AN654"/>
      <c r="AO654" t="s">
        <v>6597</v>
      </c>
    </row>
    <row r="655" spans="1:84">
      <c r="A655" t="s">
        <v>99</v>
      </c>
      <c r="B655" t="s">
        <v>100</v>
      </c>
      <c r="C655" t="s">
        <v>100</v>
      </c>
      <c r="E655" t="s">
        <v>6598</v>
      </c>
      <c r="F655" t="s">
        <v>87</v>
      </c>
      <c r="G655">
        <v>2021</v>
      </c>
      <c r="H655" t="s">
        <v>6599</v>
      </c>
      <c r="I655" t="s">
        <v>6600</v>
      </c>
      <c r="J655" t="s">
        <v>2045</v>
      </c>
      <c r="K655" t="s">
        <v>2831</v>
      </c>
      <c r="L655" t="s">
        <v>6601</v>
      </c>
      <c r="N655" t="s">
        <v>6602</v>
      </c>
      <c r="O655" s="9">
        <v>44502</v>
      </c>
      <c r="P655" s="9">
        <v>46034</v>
      </c>
      <c r="Q655" t="s">
        <v>6603</v>
      </c>
      <c r="S655">
        <v>11</v>
      </c>
      <c r="T655">
        <v>18</v>
      </c>
      <c r="V655" t="s">
        <v>2049</v>
      </c>
      <c r="AB655" t="s">
        <v>185</v>
      </c>
      <c r="AC655" t="s">
        <v>370</v>
      </c>
      <c r="AD655" t="s">
        <v>97</v>
      </c>
      <c r="AK655" t="s">
        <v>6604</v>
      </c>
      <c r="AO655" t="s">
        <v>6605</v>
      </c>
    </row>
    <row r="656" spans="1:84">
      <c r="A656" t="s">
        <v>99</v>
      </c>
      <c r="B656" t="s">
        <v>100</v>
      </c>
      <c r="C656" t="s">
        <v>100</v>
      </c>
      <c r="E656" t="s">
        <v>6606</v>
      </c>
      <c r="F656" t="s">
        <v>87</v>
      </c>
      <c r="G656">
        <v>2021</v>
      </c>
      <c r="H656" t="s">
        <v>6607</v>
      </c>
      <c r="I656" t="s">
        <v>6608</v>
      </c>
      <c r="J656" t="s">
        <v>6609</v>
      </c>
      <c r="K656" t="s">
        <v>6610</v>
      </c>
      <c r="L656" t="s">
        <v>6611</v>
      </c>
      <c r="N656" t="s">
        <v>6612</v>
      </c>
      <c r="O656" s="12">
        <v>46347</v>
      </c>
      <c r="P656" s="9">
        <v>46034</v>
      </c>
      <c r="Q656" t="s">
        <v>6613</v>
      </c>
      <c r="S656">
        <v>6</v>
      </c>
      <c r="T656">
        <v>13</v>
      </c>
      <c r="V656" t="s">
        <v>6614</v>
      </c>
      <c r="AB656" t="s">
        <v>1652</v>
      </c>
      <c r="AC656" t="s">
        <v>333</v>
      </c>
      <c r="AD656" t="s">
        <v>97</v>
      </c>
      <c r="AK656" t="s">
        <v>6615</v>
      </c>
      <c r="AO656" t="s">
        <v>6616</v>
      </c>
    </row>
    <row r="657" spans="1:84">
      <c r="A657" t="s">
        <v>99</v>
      </c>
      <c r="B657" t="s">
        <v>100</v>
      </c>
      <c r="C657" t="s">
        <v>100</v>
      </c>
      <c r="E657" t="s">
        <v>6617</v>
      </c>
      <c r="F657" t="s">
        <v>87</v>
      </c>
      <c r="G657">
        <v>2021</v>
      </c>
      <c r="H657" t="s">
        <v>6618</v>
      </c>
      <c r="I657" t="s">
        <v>6619</v>
      </c>
      <c r="J657" t="s">
        <v>6620</v>
      </c>
      <c r="K657" t="s">
        <v>6621</v>
      </c>
      <c r="L657" t="s">
        <v>6622</v>
      </c>
      <c r="N657" t="s">
        <v>6623</v>
      </c>
      <c r="O657" s="12">
        <v>46043</v>
      </c>
      <c r="P657" s="9">
        <v>46034</v>
      </c>
      <c r="Q657" t="s">
        <v>6624</v>
      </c>
      <c r="T657">
        <v>33</v>
      </c>
      <c r="V657" t="s">
        <v>6625</v>
      </c>
      <c r="AB657" t="s">
        <v>1652</v>
      </c>
      <c r="AC657" t="s">
        <v>333</v>
      </c>
      <c r="AD657" t="s">
        <v>97</v>
      </c>
      <c r="AK657" t="s">
        <v>6626</v>
      </c>
      <c r="AO657" t="s">
        <v>6627</v>
      </c>
    </row>
    <row r="658" spans="1:84">
      <c r="A658" t="s">
        <v>99</v>
      </c>
      <c r="B658" t="s">
        <v>100</v>
      </c>
      <c r="C658" t="s">
        <v>100</v>
      </c>
      <c r="E658" t="s">
        <v>6628</v>
      </c>
      <c r="F658" t="s">
        <v>87</v>
      </c>
      <c r="G658">
        <v>2021</v>
      </c>
      <c r="H658" t="s">
        <v>6629</v>
      </c>
      <c r="I658" t="s">
        <v>6630</v>
      </c>
      <c r="J658" t="s">
        <v>6631</v>
      </c>
      <c r="K658" t="s">
        <v>4601</v>
      </c>
      <c r="L658" t="s">
        <v>6632</v>
      </c>
      <c r="N658" t="s">
        <v>6633</v>
      </c>
      <c r="O658" s="12">
        <v>46316</v>
      </c>
      <c r="P658" s="9">
        <v>46034</v>
      </c>
      <c r="Q658" t="s">
        <v>6634</v>
      </c>
      <c r="S658">
        <v>10</v>
      </c>
      <c r="T658">
        <v>28</v>
      </c>
      <c r="V658" t="s">
        <v>4605</v>
      </c>
      <c r="W658" t="s">
        <v>6635</v>
      </c>
      <c r="AB658" t="s">
        <v>1652</v>
      </c>
      <c r="AC658" t="s">
        <v>333</v>
      </c>
      <c r="AD658" t="s">
        <v>97</v>
      </c>
      <c r="AK658" t="s">
        <v>6636</v>
      </c>
      <c r="AO658" t="s">
        <v>6637</v>
      </c>
    </row>
    <row r="659" spans="1:84">
      <c r="A659" t="s">
        <v>99</v>
      </c>
      <c r="B659" t="s">
        <v>100</v>
      </c>
      <c r="C659" t="s">
        <v>100</v>
      </c>
      <c r="E659" t="s">
        <v>6638</v>
      </c>
      <c r="F659" t="s">
        <v>87</v>
      </c>
      <c r="G659">
        <v>2021</v>
      </c>
      <c r="H659" t="s">
        <v>6639</v>
      </c>
      <c r="I659" t="s">
        <v>6640</v>
      </c>
      <c r="J659" t="s">
        <v>2316</v>
      </c>
      <c r="K659" t="s">
        <v>2317</v>
      </c>
      <c r="L659" t="s">
        <v>6641</v>
      </c>
      <c r="N659" t="s">
        <v>6642</v>
      </c>
      <c r="O659" s="12">
        <v>46224</v>
      </c>
      <c r="P659" s="9">
        <v>46034</v>
      </c>
      <c r="Q659" t="s">
        <v>6643</v>
      </c>
      <c r="S659">
        <v>7</v>
      </c>
      <c r="T659">
        <v>34</v>
      </c>
      <c r="V659" t="s">
        <v>2320</v>
      </c>
      <c r="AB659" t="s">
        <v>149</v>
      </c>
      <c r="AC659" t="s">
        <v>150</v>
      </c>
      <c r="AD659" t="s">
        <v>97</v>
      </c>
      <c r="AK659" t="s">
        <v>6644</v>
      </c>
      <c r="AO659" t="s">
        <v>6645</v>
      </c>
    </row>
    <row r="660" spans="1:84">
      <c r="A660" t="s">
        <v>99</v>
      </c>
      <c r="B660" t="s">
        <v>100</v>
      </c>
      <c r="C660" t="s">
        <v>100</v>
      </c>
      <c r="E660" t="s">
        <v>6646</v>
      </c>
      <c r="F660" t="s">
        <v>87</v>
      </c>
      <c r="G660">
        <v>2021</v>
      </c>
      <c r="H660" t="s">
        <v>6647</v>
      </c>
      <c r="I660" t="s">
        <v>6648</v>
      </c>
      <c r="J660" t="s">
        <v>4071</v>
      </c>
      <c r="K660" t="s">
        <v>4072</v>
      </c>
      <c r="L660" t="s">
        <v>6649</v>
      </c>
      <c r="N660" t="s">
        <v>6650</v>
      </c>
      <c r="O660" s="9">
        <v>44463</v>
      </c>
      <c r="P660" s="9">
        <v>46034</v>
      </c>
      <c r="S660">
        <v>38</v>
      </c>
      <c r="T660">
        <v>100</v>
      </c>
      <c r="V660" t="s">
        <v>4075</v>
      </c>
      <c r="AB660" t="s">
        <v>149</v>
      </c>
      <c r="AC660" t="s">
        <v>150</v>
      </c>
      <c r="AD660" t="s">
        <v>97</v>
      </c>
      <c r="AK660" t="s">
        <v>6651</v>
      </c>
      <c r="AO660" t="s">
        <v>6652</v>
      </c>
    </row>
    <row r="661" s="2" customFormat="1" spans="1:84">
      <c r="A661" t="s">
        <v>99</v>
      </c>
      <c r="B661" t="s">
        <v>100</v>
      </c>
      <c r="C661" t="s">
        <v>100</v>
      </c>
      <c r="D661"/>
      <c r="E661" t="s">
        <v>6653</v>
      </c>
      <c r="F661" t="s">
        <v>87</v>
      </c>
      <c r="G661">
        <v>2021</v>
      </c>
      <c r="H661" t="s">
        <v>6654</v>
      </c>
      <c r="I661" t="s">
        <v>6655</v>
      </c>
      <c r="J661" t="s">
        <v>6656</v>
      </c>
      <c r="K661" t="s">
        <v>6657</v>
      </c>
      <c r="L661" t="s">
        <v>6658</v>
      </c>
      <c r="M661"/>
      <c r="N661" t="s">
        <v>6659</v>
      </c>
      <c r="O661" s="12">
        <v>46102</v>
      </c>
      <c r="P661" s="9">
        <v>46034</v>
      </c>
      <c r="Q661" t="s">
        <v>6660</v>
      </c>
      <c r="R661"/>
      <c r="S661">
        <v>3</v>
      </c>
      <c r="T661">
        <v>100</v>
      </c>
      <c r="U661"/>
      <c r="V661" t="s">
        <v>6661</v>
      </c>
      <c r="W661"/>
      <c r="X661"/>
      <c r="Y661"/>
      <c r="Z661"/>
      <c r="AA661"/>
      <c r="AB661" t="s">
        <v>149</v>
      </c>
      <c r="AC661" t="s">
        <v>150</v>
      </c>
      <c r="AD661" t="s">
        <v>97</v>
      </c>
      <c r="AE661"/>
      <c r="AF661"/>
      <c r="AG661"/>
      <c r="AH661"/>
      <c r="AI661"/>
      <c r="AJ661"/>
      <c r="AK661" t="s">
        <v>6662</v>
      </c>
      <c r="AL661"/>
      <c r="AM661"/>
      <c r="AN661"/>
      <c r="AO661" t="s">
        <v>6663</v>
      </c>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row>
    <row r="662" spans="1:84">
      <c r="A662" t="s">
        <v>99</v>
      </c>
      <c r="B662" t="s">
        <v>100</v>
      </c>
      <c r="C662" t="s">
        <v>100</v>
      </c>
      <c r="E662" t="s">
        <v>6664</v>
      </c>
      <c r="F662" t="s">
        <v>87</v>
      </c>
      <c r="G662">
        <v>2021</v>
      </c>
      <c r="H662" t="s">
        <v>6665</v>
      </c>
      <c r="I662" t="s">
        <v>6666</v>
      </c>
      <c r="J662" t="s">
        <v>6667</v>
      </c>
      <c r="K662" t="s">
        <v>2327</v>
      </c>
      <c r="L662" t="s">
        <v>6668</v>
      </c>
      <c r="N662" t="s">
        <v>6669</v>
      </c>
      <c r="O662" s="12">
        <v>46316</v>
      </c>
      <c r="P662" s="9">
        <v>46034</v>
      </c>
      <c r="Q662" t="s">
        <v>6670</v>
      </c>
      <c r="S662">
        <v>7</v>
      </c>
      <c r="T662">
        <v>17</v>
      </c>
      <c r="V662" t="s">
        <v>2330</v>
      </c>
      <c r="W662" t="s">
        <v>6671</v>
      </c>
      <c r="AB662" t="s">
        <v>149</v>
      </c>
      <c r="AC662" t="s">
        <v>150</v>
      </c>
      <c r="AD662" t="s">
        <v>97</v>
      </c>
      <c r="AK662" t="s">
        <v>6672</v>
      </c>
      <c r="AO662" t="s">
        <v>6673</v>
      </c>
    </row>
    <row r="663" spans="1:84">
      <c r="A663" t="s">
        <v>99</v>
      </c>
      <c r="B663" t="s">
        <v>100</v>
      </c>
      <c r="C663" t="s">
        <v>100</v>
      </c>
      <c r="E663" t="s">
        <v>6674</v>
      </c>
      <c r="F663" t="s">
        <v>87</v>
      </c>
      <c r="G663">
        <v>2021</v>
      </c>
      <c r="H663" t="s">
        <v>6675</v>
      </c>
      <c r="I663" t="s">
        <v>6676</v>
      </c>
      <c r="J663" t="s">
        <v>3127</v>
      </c>
      <c r="K663" t="s">
        <v>3128</v>
      </c>
      <c r="L663" t="s">
        <v>6677</v>
      </c>
      <c r="N663" t="s">
        <v>6678</v>
      </c>
      <c r="O663" s="12">
        <v>46133</v>
      </c>
      <c r="P663" s="9">
        <v>46034</v>
      </c>
      <c r="Q663" t="s">
        <v>6679</v>
      </c>
      <c r="S663">
        <v>2</v>
      </c>
      <c r="T663">
        <v>48</v>
      </c>
      <c r="V663" t="s">
        <v>3131</v>
      </c>
      <c r="W663" t="s">
        <v>6680</v>
      </c>
      <c r="AB663" t="s">
        <v>149</v>
      </c>
      <c r="AC663" t="s">
        <v>150</v>
      </c>
      <c r="AD663" t="s">
        <v>97</v>
      </c>
      <c r="AK663" t="s">
        <v>6681</v>
      </c>
      <c r="AO663" t="s">
        <v>6682</v>
      </c>
    </row>
    <row r="664" spans="1:84">
      <c r="A664" t="s">
        <v>99</v>
      </c>
      <c r="B664" t="s">
        <v>100</v>
      </c>
      <c r="C664" t="s">
        <v>100</v>
      </c>
      <c r="E664" t="s">
        <v>6683</v>
      </c>
      <c r="F664" t="s">
        <v>87</v>
      </c>
      <c r="G664">
        <v>2021</v>
      </c>
      <c r="H664" t="s">
        <v>6684</v>
      </c>
      <c r="I664" t="s">
        <v>6685</v>
      </c>
      <c r="J664" t="s">
        <v>5314</v>
      </c>
      <c r="K664" t="s">
        <v>5310</v>
      </c>
      <c r="L664" t="s">
        <v>6686</v>
      </c>
      <c r="N664" t="s">
        <v>6687</v>
      </c>
      <c r="O664">
        <v>2021</v>
      </c>
      <c r="P664" s="9">
        <v>46034</v>
      </c>
      <c r="Q664" t="s">
        <v>6688</v>
      </c>
      <c r="T664">
        <v>9</v>
      </c>
      <c r="V664" t="s">
        <v>5314</v>
      </c>
      <c r="AB664" t="s">
        <v>240</v>
      </c>
      <c r="AC664" t="s">
        <v>684</v>
      </c>
      <c r="AD664" t="s">
        <v>97</v>
      </c>
      <c r="AK664" t="s">
        <v>6689</v>
      </c>
      <c r="AO664" t="s">
        <v>6690</v>
      </c>
    </row>
    <row r="665" spans="1:84">
      <c r="A665" t="s">
        <v>99</v>
      </c>
      <c r="B665" t="s">
        <v>100</v>
      </c>
      <c r="C665" t="s">
        <v>100</v>
      </c>
      <c r="D665"/>
      <c r="E665" t="s">
        <v>6691</v>
      </c>
      <c r="F665" t="s">
        <v>87</v>
      </c>
      <c r="G665">
        <v>2021</v>
      </c>
      <c r="H665" t="s">
        <v>6692</v>
      </c>
      <c r="I665" t="s">
        <v>6693</v>
      </c>
      <c r="J665" t="s">
        <v>5314</v>
      </c>
      <c r="K665" t="s">
        <v>5310</v>
      </c>
      <c r="L665" t="s">
        <v>6694</v>
      </c>
      <c r="M665"/>
      <c r="N665" t="s">
        <v>6695</v>
      </c>
      <c r="O665">
        <v>2021</v>
      </c>
      <c r="P665" s="9">
        <v>46034</v>
      </c>
      <c r="Q665" t="s">
        <v>6696</v>
      </c>
      <c r="R665"/>
      <c r="S665"/>
      <c r="T665">
        <v>9</v>
      </c>
      <c r="U665"/>
      <c r="V665" t="s">
        <v>5314</v>
      </c>
      <c r="W665" t="s">
        <v>6697</v>
      </c>
      <c r="X665"/>
      <c r="Y665"/>
      <c r="Z665"/>
      <c r="AA665"/>
      <c r="AB665" t="s">
        <v>240</v>
      </c>
      <c r="AC665" t="s">
        <v>684</v>
      </c>
      <c r="AD665" t="s">
        <v>97</v>
      </c>
      <c r="AE665"/>
      <c r="AF665"/>
      <c r="AG665"/>
      <c r="AH665"/>
      <c r="AI665"/>
      <c r="AJ665"/>
      <c r="AK665" t="s">
        <v>6698</v>
      </c>
      <c r="AL665"/>
      <c r="AM665"/>
      <c r="AN665"/>
      <c r="AO665" t="s">
        <v>6699</v>
      </c>
    </row>
    <row r="666" spans="1:84">
      <c r="A666" t="s">
        <v>99</v>
      </c>
      <c r="B666" t="s">
        <v>100</v>
      </c>
      <c r="C666" t="s">
        <v>100</v>
      </c>
      <c r="E666" t="s">
        <v>6700</v>
      </c>
      <c r="F666" t="s">
        <v>87</v>
      </c>
      <c r="G666">
        <v>2021</v>
      </c>
      <c r="H666" t="s">
        <v>6701</v>
      </c>
      <c r="I666" t="s">
        <v>6702</v>
      </c>
      <c r="J666" t="s">
        <v>5309</v>
      </c>
      <c r="K666" t="s">
        <v>5310</v>
      </c>
      <c r="L666" t="s">
        <v>6703</v>
      </c>
      <c r="N666" t="s">
        <v>6704</v>
      </c>
      <c r="O666">
        <v>2021</v>
      </c>
      <c r="P666" s="9">
        <v>46034</v>
      </c>
      <c r="Q666" t="s">
        <v>6705</v>
      </c>
      <c r="T666">
        <v>9</v>
      </c>
      <c r="V666" t="s">
        <v>5314</v>
      </c>
      <c r="AB666" t="s">
        <v>240</v>
      </c>
      <c r="AC666" t="s">
        <v>684</v>
      </c>
      <c r="AD666" t="s">
        <v>97</v>
      </c>
      <c r="AK666" t="s">
        <v>6706</v>
      </c>
      <c r="AO666" t="s">
        <v>6707</v>
      </c>
    </row>
    <row r="667" spans="1:84">
      <c r="A667" t="s">
        <v>99</v>
      </c>
      <c r="B667" t="s">
        <v>100</v>
      </c>
      <c r="C667" t="s">
        <v>100</v>
      </c>
      <c r="D667"/>
      <c r="E667" t="s">
        <v>6708</v>
      </c>
      <c r="F667" t="s">
        <v>87</v>
      </c>
      <c r="G667">
        <v>2021</v>
      </c>
      <c r="H667" t="s">
        <v>6709</v>
      </c>
      <c r="I667" t="s">
        <v>6710</v>
      </c>
      <c r="J667" t="s">
        <v>5314</v>
      </c>
      <c r="K667" t="s">
        <v>5310</v>
      </c>
      <c r="L667" t="s">
        <v>6711</v>
      </c>
      <c r="M667"/>
      <c r="N667" t="s">
        <v>6712</v>
      </c>
      <c r="O667">
        <v>2021</v>
      </c>
      <c r="P667" s="9">
        <v>46034</v>
      </c>
      <c r="Q667"/>
      <c r="R667"/>
      <c r="S667"/>
      <c r="T667">
        <v>9</v>
      </c>
      <c r="U667"/>
      <c r="V667" t="s">
        <v>5314</v>
      </c>
      <c r="W667"/>
      <c r="X667"/>
      <c r="Y667"/>
      <c r="Z667"/>
      <c r="AA667"/>
      <c r="AB667" t="s">
        <v>240</v>
      </c>
      <c r="AC667" t="s">
        <v>684</v>
      </c>
      <c r="AD667" t="s">
        <v>97</v>
      </c>
      <c r="AE667"/>
      <c r="AF667"/>
      <c r="AG667"/>
      <c r="AH667"/>
      <c r="AI667"/>
      <c r="AJ667"/>
      <c r="AK667" t="s">
        <v>6713</v>
      </c>
      <c r="AL667"/>
      <c r="AM667"/>
      <c r="AN667"/>
      <c r="AO667" t="s">
        <v>6714</v>
      </c>
    </row>
    <row r="668" s="2" customFormat="1" spans="1:84">
      <c r="A668" t="s">
        <v>99</v>
      </c>
      <c r="B668" t="s">
        <v>100</v>
      </c>
      <c r="C668" t="s">
        <v>100</v>
      </c>
      <c r="D668"/>
      <c r="E668" t="s">
        <v>6715</v>
      </c>
      <c r="F668" t="s">
        <v>87</v>
      </c>
      <c r="G668">
        <v>2021</v>
      </c>
      <c r="H668" t="s">
        <v>6716</v>
      </c>
      <c r="I668" t="s">
        <v>6717</v>
      </c>
      <c r="J668" t="s">
        <v>6718</v>
      </c>
      <c r="K668" t="s">
        <v>5825</v>
      </c>
      <c r="L668" t="s">
        <v>6719</v>
      </c>
      <c r="M668"/>
      <c r="N668" t="s">
        <v>6720</v>
      </c>
      <c r="O668" s="9">
        <v>44211</v>
      </c>
      <c r="P668" s="9">
        <v>46034</v>
      </c>
      <c r="Q668" t="s">
        <v>6721</v>
      </c>
      <c r="R668"/>
      <c r="S668">
        <v>2</v>
      </c>
      <c r="T668">
        <v>21</v>
      </c>
      <c r="U668"/>
      <c r="V668" t="s">
        <v>6722</v>
      </c>
      <c r="W668"/>
      <c r="X668"/>
      <c r="Y668"/>
      <c r="Z668"/>
      <c r="AA668"/>
      <c r="AB668" t="s">
        <v>240</v>
      </c>
      <c r="AC668" t="s">
        <v>684</v>
      </c>
      <c r="AD668" t="s">
        <v>97</v>
      </c>
      <c r="AE668"/>
      <c r="AF668"/>
      <c r="AG668"/>
      <c r="AH668"/>
      <c r="AI668"/>
      <c r="AJ668"/>
      <c r="AK668" t="s">
        <v>6723</v>
      </c>
      <c r="AL668"/>
      <c r="AM668"/>
      <c r="AN668"/>
      <c r="AO668" t="s">
        <v>6724</v>
      </c>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row>
    <row r="669" spans="1:84">
      <c r="A669" t="s">
        <v>99</v>
      </c>
      <c r="B669" t="s">
        <v>100</v>
      </c>
      <c r="C669" t="s">
        <v>100</v>
      </c>
      <c r="E669" t="s">
        <v>6725</v>
      </c>
      <c r="F669" t="s">
        <v>87</v>
      </c>
      <c r="G669">
        <v>2021</v>
      </c>
      <c r="H669" t="s">
        <v>6726</v>
      </c>
      <c r="I669" t="s">
        <v>6727</v>
      </c>
      <c r="J669" t="s">
        <v>6718</v>
      </c>
      <c r="K669" t="s">
        <v>5825</v>
      </c>
      <c r="L669" t="s">
        <v>6728</v>
      </c>
      <c r="N669" t="s">
        <v>6729</v>
      </c>
      <c r="O669" s="9">
        <v>44484</v>
      </c>
      <c r="P669" s="9">
        <v>46034</v>
      </c>
      <c r="Q669" t="s">
        <v>6730</v>
      </c>
      <c r="S669">
        <v>20</v>
      </c>
      <c r="T669">
        <v>21</v>
      </c>
      <c r="V669" t="s">
        <v>6722</v>
      </c>
      <c r="AB669" t="s">
        <v>240</v>
      </c>
      <c r="AC669" t="s">
        <v>684</v>
      </c>
      <c r="AD669" t="s">
        <v>97</v>
      </c>
      <c r="AK669" t="s">
        <v>6731</v>
      </c>
      <c r="AO669" t="s">
        <v>6732</v>
      </c>
    </row>
    <row r="670" spans="1:84">
      <c r="A670" t="s">
        <v>99</v>
      </c>
      <c r="B670" t="s">
        <v>100</v>
      </c>
      <c r="C670" t="s">
        <v>100</v>
      </c>
      <c r="E670" t="s">
        <v>6733</v>
      </c>
      <c r="F670" t="s">
        <v>87</v>
      </c>
      <c r="G670">
        <v>2021</v>
      </c>
      <c r="H670" t="s">
        <v>6734</v>
      </c>
      <c r="I670" t="s">
        <v>6735</v>
      </c>
      <c r="J670" t="s">
        <v>6736</v>
      </c>
      <c r="K670" t="s">
        <v>6737</v>
      </c>
      <c r="L670" t="s">
        <v>6738</v>
      </c>
      <c r="N670" t="s">
        <v>6739</v>
      </c>
      <c r="O670" s="12">
        <v>46194</v>
      </c>
      <c r="P670" s="9">
        <v>46034</v>
      </c>
      <c r="Q670" t="s">
        <v>6740</v>
      </c>
      <c r="S670">
        <v>2</v>
      </c>
      <c r="T670">
        <v>15</v>
      </c>
      <c r="V670" t="s">
        <v>6741</v>
      </c>
      <c r="AB670" t="s">
        <v>240</v>
      </c>
      <c r="AC670" t="s">
        <v>684</v>
      </c>
      <c r="AD670" t="s">
        <v>97</v>
      </c>
      <c r="AK670" t="s">
        <v>6742</v>
      </c>
      <c r="AO670" t="s">
        <v>6743</v>
      </c>
    </row>
    <row r="671" spans="1:84">
      <c r="A671" t="s">
        <v>99</v>
      </c>
      <c r="B671" t="s">
        <v>100</v>
      </c>
      <c r="C671" t="s">
        <v>100</v>
      </c>
      <c r="E671" t="s">
        <v>6744</v>
      </c>
      <c r="F671" t="s">
        <v>87</v>
      </c>
      <c r="G671">
        <v>2021</v>
      </c>
      <c r="H671" t="s">
        <v>6745</v>
      </c>
      <c r="I671" t="s">
        <v>6746</v>
      </c>
      <c r="J671" t="s">
        <v>6747</v>
      </c>
      <c r="K671" t="s">
        <v>6748</v>
      </c>
      <c r="L671" t="s">
        <v>6749</v>
      </c>
      <c r="N671" t="s">
        <v>6750</v>
      </c>
      <c r="O671" s="12">
        <v>46255</v>
      </c>
      <c r="P671" s="9">
        <v>46034</v>
      </c>
      <c r="Q671" t="s">
        <v>993</v>
      </c>
      <c r="S671">
        <v>4</v>
      </c>
      <c r="T671">
        <v>23</v>
      </c>
      <c r="V671" t="s">
        <v>6751</v>
      </c>
      <c r="AB671" t="s">
        <v>749</v>
      </c>
      <c r="AC671" t="s">
        <v>750</v>
      </c>
      <c r="AD671" t="s">
        <v>97</v>
      </c>
      <c r="AK671" t="s">
        <v>6752</v>
      </c>
      <c r="AO671" t="s">
        <v>6753</v>
      </c>
    </row>
    <row r="672" spans="1:84">
      <c r="A672" t="s">
        <v>99</v>
      </c>
      <c r="B672" t="s">
        <v>100</v>
      </c>
      <c r="C672" t="s">
        <v>100</v>
      </c>
      <c r="D672"/>
      <c r="E672" t="s">
        <v>6754</v>
      </c>
      <c r="F672" t="s">
        <v>87</v>
      </c>
      <c r="G672">
        <v>2021</v>
      </c>
      <c r="H672" t="s">
        <v>6755</v>
      </c>
      <c r="I672" t="s">
        <v>6756</v>
      </c>
      <c r="J672" t="s">
        <v>6757</v>
      </c>
      <c r="K672" t="s">
        <v>6758</v>
      </c>
      <c r="L672" t="s">
        <v>6759</v>
      </c>
      <c r="M672"/>
      <c r="N672" t="s">
        <v>6760</v>
      </c>
      <c r="O672" s="12">
        <v>46133</v>
      </c>
      <c r="P672" s="9">
        <v>46034</v>
      </c>
      <c r="Q672" t="s">
        <v>6761</v>
      </c>
      <c r="R672"/>
      <c r="S672">
        <v>2</v>
      </c>
      <c r="T672">
        <v>18</v>
      </c>
      <c r="U672"/>
      <c r="V672" t="s">
        <v>6762</v>
      </c>
      <c r="W672"/>
      <c r="X672"/>
      <c r="Y672"/>
      <c r="Z672"/>
      <c r="AA672"/>
      <c r="AB672" t="s">
        <v>749</v>
      </c>
      <c r="AC672" t="s">
        <v>750</v>
      </c>
      <c r="AD672" t="s">
        <v>97</v>
      </c>
      <c r="AE672"/>
      <c r="AF672"/>
      <c r="AG672"/>
      <c r="AH672"/>
      <c r="AI672"/>
      <c r="AJ672"/>
      <c r="AK672" t="s">
        <v>6763</v>
      </c>
      <c r="AL672"/>
      <c r="AM672"/>
      <c r="AN672"/>
      <c r="AO672" t="s">
        <v>6764</v>
      </c>
    </row>
    <row r="673" spans="1:84">
      <c r="A673" t="s">
        <v>99</v>
      </c>
      <c r="B673" t="s">
        <v>100</v>
      </c>
      <c r="C673" t="s">
        <v>100</v>
      </c>
      <c r="E673" t="s">
        <v>6765</v>
      </c>
      <c r="F673" t="s">
        <v>87</v>
      </c>
      <c r="G673">
        <v>2021</v>
      </c>
      <c r="H673" t="s">
        <v>6766</v>
      </c>
      <c r="I673" t="s">
        <v>6767</v>
      </c>
      <c r="J673" t="s">
        <v>6768</v>
      </c>
      <c r="K673" t="s">
        <v>6769</v>
      </c>
      <c r="L673" t="s">
        <v>6770</v>
      </c>
      <c r="N673" t="s">
        <v>6771</v>
      </c>
      <c r="O673" s="12">
        <v>46102</v>
      </c>
      <c r="P673" s="9">
        <v>46034</v>
      </c>
      <c r="Q673" t="s">
        <v>6772</v>
      </c>
      <c r="S673">
        <v>1</v>
      </c>
      <c r="T673">
        <v>77</v>
      </c>
      <c r="V673" t="s">
        <v>6773</v>
      </c>
      <c r="AB673" t="s">
        <v>1652</v>
      </c>
      <c r="AC673" t="s">
        <v>333</v>
      </c>
      <c r="AD673" t="s">
        <v>97</v>
      </c>
      <c r="AK673" t="s">
        <v>6774</v>
      </c>
      <c r="AO673" t="s">
        <v>6775</v>
      </c>
    </row>
    <row r="674" spans="1:84">
      <c r="A674" t="s">
        <v>99</v>
      </c>
      <c r="B674" t="s">
        <v>100</v>
      </c>
      <c r="C674" t="s">
        <v>100</v>
      </c>
      <c r="E674" t="s">
        <v>6776</v>
      </c>
      <c r="F674" t="s">
        <v>87</v>
      </c>
      <c r="G674">
        <v>2021</v>
      </c>
      <c r="H674" t="s">
        <v>6777</v>
      </c>
      <c r="I674" t="s">
        <v>6778</v>
      </c>
      <c r="J674" t="s">
        <v>6779</v>
      </c>
      <c r="K674" t="s">
        <v>6780</v>
      </c>
      <c r="L674" t="s">
        <v>6781</v>
      </c>
      <c r="N674" t="s">
        <v>6782</v>
      </c>
      <c r="O674" s="9">
        <v>44445</v>
      </c>
      <c r="P674" s="9">
        <v>46034</v>
      </c>
      <c r="T674">
        <v>2021</v>
      </c>
      <c r="V674" t="s">
        <v>6783</v>
      </c>
      <c r="AB674" t="s">
        <v>2746</v>
      </c>
      <c r="AC674" t="s">
        <v>111</v>
      </c>
      <c r="AD674" t="s">
        <v>97</v>
      </c>
      <c r="AK674" t="s">
        <v>6784</v>
      </c>
      <c r="AO674" t="s">
        <v>6785</v>
      </c>
    </row>
    <row r="675" spans="1:84">
      <c r="A675" s="1" t="s">
        <v>6786</v>
      </c>
      <c r="B675" s="1"/>
      <c r="C675" s="1"/>
      <c r="D675" s="1"/>
      <c r="E675" s="1" t="s">
        <v>6787</v>
      </c>
      <c r="F675" s="1" t="s">
        <v>87</v>
      </c>
      <c r="G675" s="1">
        <v>2021</v>
      </c>
      <c r="H675" s="1" t="s">
        <v>6788</v>
      </c>
      <c r="I675" s="1" t="s">
        <v>6789</v>
      </c>
      <c r="J675" s="1" t="s">
        <v>2801</v>
      </c>
      <c r="K675" s="1" t="s">
        <v>2802</v>
      </c>
      <c r="L675" s="1" t="s">
        <v>6790</v>
      </c>
      <c r="M675" s="1"/>
      <c r="N675" s="1" t="s">
        <v>6791</v>
      </c>
      <c r="O675" s="17">
        <v>44258</v>
      </c>
      <c r="P675" s="17">
        <v>46034</v>
      </c>
      <c r="Q675" s="1"/>
      <c r="R675" s="1"/>
      <c r="S675" s="1"/>
      <c r="T675" s="1">
        <v>2021</v>
      </c>
      <c r="U675" s="1"/>
      <c r="V675" s="1" t="s">
        <v>2806</v>
      </c>
      <c r="W675" s="1" t="s">
        <v>6792</v>
      </c>
      <c r="X675" s="1"/>
      <c r="Y675" s="1"/>
      <c r="Z675" s="1"/>
      <c r="AA675" s="1"/>
      <c r="AB675" s="1" t="s">
        <v>2746</v>
      </c>
      <c r="AC675" s="1" t="s">
        <v>111</v>
      </c>
      <c r="AD675" s="1" t="s">
        <v>97</v>
      </c>
      <c r="AE675" s="1"/>
      <c r="AF675" s="1"/>
      <c r="AG675" s="1"/>
      <c r="AH675" s="1"/>
      <c r="AI675" s="1"/>
      <c r="AJ675" s="1"/>
      <c r="AK675" s="1" t="s">
        <v>6793</v>
      </c>
      <c r="AL675" s="1"/>
      <c r="AM675" s="1"/>
      <c r="AN675" s="1"/>
      <c r="AO675" s="1" t="s">
        <v>6794</v>
      </c>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row>
    <row r="676" spans="1:84">
      <c r="A676" s="1" t="s">
        <v>6786</v>
      </c>
      <c r="B676" s="1"/>
      <c r="C676" s="1"/>
      <c r="D676" s="1"/>
      <c r="E676" s="1" t="s">
        <v>6795</v>
      </c>
      <c r="F676" s="1" t="s">
        <v>87</v>
      </c>
      <c r="G676" s="1">
        <v>2021</v>
      </c>
      <c r="H676" s="1" t="s">
        <v>6796</v>
      </c>
      <c r="I676" s="1" t="s">
        <v>6797</v>
      </c>
      <c r="J676" s="1" t="s">
        <v>3191</v>
      </c>
      <c r="K676" s="1" t="s">
        <v>2802</v>
      </c>
      <c r="L676" s="1" t="s">
        <v>6798</v>
      </c>
      <c r="M676" s="1"/>
      <c r="N676" s="1" t="s">
        <v>6799</v>
      </c>
      <c r="O676" s="17">
        <v>44382</v>
      </c>
      <c r="P676" s="17">
        <v>46034</v>
      </c>
      <c r="Q676" s="1"/>
      <c r="R676" s="1"/>
      <c r="S676" s="1"/>
      <c r="T676" s="1">
        <v>2021</v>
      </c>
      <c r="U676" s="1"/>
      <c r="V676" s="1" t="s">
        <v>3195</v>
      </c>
      <c r="W676" s="1"/>
      <c r="X676" s="1"/>
      <c r="Y676" s="1"/>
      <c r="Z676" s="1"/>
      <c r="AA676" s="1"/>
      <c r="AB676" s="1" t="s">
        <v>2746</v>
      </c>
      <c r="AC676" s="1" t="s">
        <v>111</v>
      </c>
      <c r="AD676" s="1" t="s">
        <v>97</v>
      </c>
      <c r="AE676" s="1"/>
      <c r="AF676" s="1"/>
      <c r="AG676" s="1"/>
      <c r="AH676" s="1"/>
      <c r="AI676" s="1"/>
      <c r="AJ676" s="1"/>
      <c r="AK676" s="1" t="s">
        <v>6800</v>
      </c>
      <c r="AL676" s="1"/>
      <c r="AM676" s="1"/>
      <c r="AN676" s="1"/>
      <c r="AO676" s="1" t="s">
        <v>6801</v>
      </c>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row>
    <row r="677" spans="1:84">
      <c r="A677" t="s">
        <v>99</v>
      </c>
      <c r="B677" t="s">
        <v>100</v>
      </c>
      <c r="C677" t="s">
        <v>100</v>
      </c>
      <c r="D677"/>
      <c r="E677" t="s">
        <v>6802</v>
      </c>
      <c r="F677" t="s">
        <v>87</v>
      </c>
      <c r="G677">
        <v>2021</v>
      </c>
      <c r="H677" t="s">
        <v>6803</v>
      </c>
      <c r="I677" t="s">
        <v>6804</v>
      </c>
      <c r="J677" t="s">
        <v>6805</v>
      </c>
      <c r="K677"/>
      <c r="L677" t="s">
        <v>6806</v>
      </c>
      <c r="M677"/>
      <c r="N677" t="s">
        <v>6807</v>
      </c>
      <c r="O677" s="10">
        <v>44228</v>
      </c>
      <c r="P677" s="9">
        <v>46034</v>
      </c>
      <c r="Q677" t="s">
        <v>6808</v>
      </c>
      <c r="R677"/>
      <c r="S677">
        <v>2</v>
      </c>
      <c r="T677">
        <v>14</v>
      </c>
      <c r="U677"/>
      <c r="V677" t="s">
        <v>6809</v>
      </c>
      <c r="W677"/>
      <c r="X677"/>
      <c r="Y677"/>
      <c r="Z677"/>
      <c r="AA677"/>
      <c r="AB677" t="s">
        <v>149</v>
      </c>
      <c r="AC677"/>
      <c r="AD677" t="s">
        <v>97</v>
      </c>
      <c r="AE677"/>
      <c r="AF677"/>
      <c r="AG677"/>
      <c r="AH677"/>
      <c r="AI677"/>
      <c r="AJ677"/>
      <c r="AK677" t="s">
        <v>6810</v>
      </c>
      <c r="AL677"/>
      <c r="AM677" t="s">
        <v>6811</v>
      </c>
      <c r="AN677"/>
      <c r="AO677" t="s">
        <v>6812</v>
      </c>
    </row>
    <row r="678" spans="1:84">
      <c r="A678" s="2" t="s">
        <v>661</v>
      </c>
      <c r="B678" s="2"/>
      <c r="C678" s="2"/>
      <c r="D678" s="2"/>
      <c r="E678" s="2" t="s">
        <v>6813</v>
      </c>
      <c r="F678" s="2" t="s">
        <v>87</v>
      </c>
      <c r="G678" s="2">
        <v>2021</v>
      </c>
      <c r="H678" s="2" t="s">
        <v>6814</v>
      </c>
      <c r="I678" s="2" t="s">
        <v>6815</v>
      </c>
      <c r="J678" s="2" t="s">
        <v>6816</v>
      </c>
      <c r="K678" s="2" t="s">
        <v>6817</v>
      </c>
      <c r="L678" s="2" t="s">
        <v>6818</v>
      </c>
      <c r="M678" s="2"/>
      <c r="N678" s="2" t="s">
        <v>6819</v>
      </c>
      <c r="O678" s="15">
        <v>46224</v>
      </c>
      <c r="P678" s="13">
        <v>46034</v>
      </c>
      <c r="Q678" s="2"/>
      <c r="R678" s="2"/>
      <c r="S678" s="2">
        <v>3</v>
      </c>
      <c r="T678" s="2">
        <v>104</v>
      </c>
      <c r="U678" s="2"/>
      <c r="V678" s="2" t="s">
        <v>6820</v>
      </c>
      <c r="W678" s="2"/>
      <c r="X678" s="2"/>
      <c r="Y678" s="2"/>
      <c r="Z678" s="2"/>
      <c r="AA678" s="2"/>
      <c r="AB678" s="2" t="s">
        <v>456</v>
      </c>
      <c r="AC678" s="2" t="s">
        <v>111</v>
      </c>
      <c r="AD678" s="2" t="s">
        <v>97</v>
      </c>
      <c r="AE678" s="2"/>
      <c r="AF678" s="2"/>
      <c r="AG678" s="2"/>
      <c r="AH678" s="2"/>
      <c r="AI678" s="2"/>
      <c r="AJ678" s="2"/>
      <c r="AK678" s="2" t="s">
        <v>6821</v>
      </c>
      <c r="AL678" s="2"/>
      <c r="AM678" s="2"/>
      <c r="AN678" s="2"/>
      <c r="AO678" s="2" t="s">
        <v>6822</v>
      </c>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row>
    <row r="679" spans="1:84">
      <c r="A679" t="s">
        <v>99</v>
      </c>
      <c r="B679" t="s">
        <v>100</v>
      </c>
      <c r="C679" t="s">
        <v>100</v>
      </c>
      <c r="E679" t="s">
        <v>6823</v>
      </c>
      <c r="F679" t="s">
        <v>87</v>
      </c>
      <c r="G679">
        <v>2021</v>
      </c>
      <c r="H679" t="s">
        <v>6814</v>
      </c>
      <c r="I679" t="s">
        <v>6815</v>
      </c>
      <c r="J679" t="s">
        <v>6816</v>
      </c>
      <c r="K679" t="s">
        <v>6817</v>
      </c>
      <c r="L679" t="s">
        <v>6818</v>
      </c>
      <c r="N679" t="s">
        <v>6819</v>
      </c>
      <c r="O679" s="12">
        <v>46224</v>
      </c>
      <c r="P679" s="9">
        <v>46034</v>
      </c>
      <c r="S679">
        <v>3</v>
      </c>
      <c r="T679">
        <v>104</v>
      </c>
      <c r="V679" t="s">
        <v>6820</v>
      </c>
      <c r="AB679" t="s">
        <v>456</v>
      </c>
      <c r="AC679" t="s">
        <v>111</v>
      </c>
      <c r="AD679" t="s">
        <v>97</v>
      </c>
      <c r="AK679" t="s">
        <v>6821</v>
      </c>
      <c r="AO679" t="s">
        <v>6822</v>
      </c>
    </row>
    <row r="680" spans="1:84">
      <c r="A680" t="s">
        <v>99</v>
      </c>
      <c r="B680" t="s">
        <v>100</v>
      </c>
      <c r="C680" t="s">
        <v>100</v>
      </c>
      <c r="E680" t="s">
        <v>6824</v>
      </c>
      <c r="F680" t="s">
        <v>87</v>
      </c>
      <c r="G680">
        <v>2021</v>
      </c>
      <c r="H680" t="s">
        <v>6825</v>
      </c>
      <c r="I680" t="s">
        <v>6826</v>
      </c>
      <c r="J680" t="s">
        <v>6827</v>
      </c>
      <c r="K680" t="s">
        <v>6828</v>
      </c>
      <c r="L680" t="s">
        <v>6829</v>
      </c>
      <c r="N680" t="s">
        <v>6830</v>
      </c>
      <c r="O680" s="12">
        <v>46194</v>
      </c>
      <c r="P680" s="9">
        <v>46034</v>
      </c>
      <c r="T680">
        <v>58</v>
      </c>
      <c r="V680" t="s">
        <v>6831</v>
      </c>
      <c r="AB680" t="s">
        <v>1039</v>
      </c>
      <c r="AC680" t="s">
        <v>1040</v>
      </c>
      <c r="AD680" t="s">
        <v>97</v>
      </c>
      <c r="AK680" t="s">
        <v>6832</v>
      </c>
      <c r="AO680" t="s">
        <v>6833</v>
      </c>
    </row>
    <row r="681" spans="1:84">
      <c r="A681" t="s">
        <v>99</v>
      </c>
      <c r="B681" t="s">
        <v>100</v>
      </c>
      <c r="C681" t="s">
        <v>100</v>
      </c>
      <c r="E681" t="s">
        <v>6834</v>
      </c>
      <c r="F681" t="s">
        <v>87</v>
      </c>
      <c r="G681">
        <v>2021</v>
      </c>
      <c r="H681" t="s">
        <v>6835</v>
      </c>
      <c r="I681" t="s">
        <v>6836</v>
      </c>
      <c r="J681" t="s">
        <v>6837</v>
      </c>
      <c r="K681" t="s">
        <v>6828</v>
      </c>
      <c r="L681" t="s">
        <v>6838</v>
      </c>
      <c r="N681" t="s">
        <v>6839</v>
      </c>
      <c r="O681" s="9">
        <v>44470</v>
      </c>
      <c r="P681" s="9">
        <v>46034</v>
      </c>
      <c r="T681">
        <v>58</v>
      </c>
      <c r="V681" t="s">
        <v>6840</v>
      </c>
      <c r="AB681" t="s">
        <v>1039</v>
      </c>
      <c r="AC681" t="s">
        <v>1040</v>
      </c>
      <c r="AD681" t="s">
        <v>97</v>
      </c>
      <c r="AK681" t="s">
        <v>6841</v>
      </c>
      <c r="AO681" t="s">
        <v>6842</v>
      </c>
    </row>
    <row r="682" spans="1:84">
      <c r="A682" t="s">
        <v>99</v>
      </c>
      <c r="B682" t="s">
        <v>100</v>
      </c>
      <c r="C682" t="s">
        <v>100</v>
      </c>
      <c r="D682"/>
      <c r="E682" t="s">
        <v>6843</v>
      </c>
      <c r="F682" t="s">
        <v>87</v>
      </c>
      <c r="G682">
        <v>2021</v>
      </c>
      <c r="H682" t="s">
        <v>6844</v>
      </c>
      <c r="I682" t="s">
        <v>6845</v>
      </c>
      <c r="J682" t="s">
        <v>6846</v>
      </c>
      <c r="K682" t="s">
        <v>6847</v>
      </c>
      <c r="L682" t="s">
        <v>6848</v>
      </c>
      <c r="M682"/>
      <c r="N682" t="s">
        <v>6849</v>
      </c>
      <c r="O682" s="12">
        <v>46163</v>
      </c>
      <c r="P682" s="9">
        <v>46034</v>
      </c>
      <c r="Q682" t="s">
        <v>6850</v>
      </c>
      <c r="R682"/>
      <c r="S682">
        <v>5</v>
      </c>
      <c r="T682">
        <v>62</v>
      </c>
      <c r="U682"/>
      <c r="V682" t="s">
        <v>6851</v>
      </c>
      <c r="W682"/>
      <c r="X682"/>
      <c r="Y682"/>
      <c r="Z682"/>
      <c r="AA682"/>
      <c r="AB682" t="s">
        <v>456</v>
      </c>
      <c r="AC682" t="s">
        <v>111</v>
      </c>
      <c r="AD682" t="s">
        <v>97</v>
      </c>
      <c r="AE682"/>
      <c r="AF682"/>
      <c r="AG682"/>
      <c r="AH682"/>
      <c r="AI682"/>
      <c r="AJ682"/>
      <c r="AK682" t="s">
        <v>6852</v>
      </c>
      <c r="AL682"/>
      <c r="AM682"/>
      <c r="AN682"/>
      <c r="AO682" t="s">
        <v>6853</v>
      </c>
    </row>
    <row r="683" spans="1:84">
      <c r="A683" t="s">
        <v>99</v>
      </c>
      <c r="B683" t="s">
        <v>100</v>
      </c>
      <c r="C683" t="s">
        <v>100</v>
      </c>
      <c r="E683" t="s">
        <v>6854</v>
      </c>
      <c r="F683" t="s">
        <v>87</v>
      </c>
      <c r="G683">
        <v>2021</v>
      </c>
      <c r="H683" t="s">
        <v>6855</v>
      </c>
      <c r="I683" t="s">
        <v>6856</v>
      </c>
      <c r="J683" t="s">
        <v>6857</v>
      </c>
      <c r="K683" t="s">
        <v>6858</v>
      </c>
      <c r="L683" t="s">
        <v>6859</v>
      </c>
      <c r="N683" t="s">
        <v>6860</v>
      </c>
      <c r="O683" s="12">
        <v>46043</v>
      </c>
      <c r="P683" s="9">
        <v>46034</v>
      </c>
      <c r="Q683" t="s">
        <v>6861</v>
      </c>
      <c r="S683">
        <v>1</v>
      </c>
      <c r="T683">
        <v>49</v>
      </c>
      <c r="V683" t="s">
        <v>6862</v>
      </c>
      <c r="AB683" t="s">
        <v>456</v>
      </c>
      <c r="AC683" t="s">
        <v>111</v>
      </c>
      <c r="AD683" t="s">
        <v>97</v>
      </c>
      <c r="AK683" t="s">
        <v>6863</v>
      </c>
      <c r="AO683" t="s">
        <v>6864</v>
      </c>
    </row>
    <row r="684" spans="1:84">
      <c r="A684" t="s">
        <v>99</v>
      </c>
      <c r="B684" t="s">
        <v>100</v>
      </c>
      <c r="C684" t="s">
        <v>100</v>
      </c>
      <c r="E684" t="s">
        <v>6865</v>
      </c>
      <c r="F684" t="s">
        <v>87</v>
      </c>
      <c r="G684">
        <v>2021</v>
      </c>
      <c r="H684" t="s">
        <v>6866</v>
      </c>
      <c r="I684" t="s">
        <v>6867</v>
      </c>
      <c r="J684" t="s">
        <v>6868</v>
      </c>
      <c r="K684" t="s">
        <v>6869</v>
      </c>
      <c r="L684" t="s">
        <v>6870</v>
      </c>
      <c r="N684" t="s">
        <v>6871</v>
      </c>
      <c r="O684" s="12">
        <v>46163</v>
      </c>
      <c r="P684" s="9">
        <v>46034</v>
      </c>
      <c r="T684">
        <v>14</v>
      </c>
      <c r="V684" t="s">
        <v>6872</v>
      </c>
      <c r="AB684" t="s">
        <v>456</v>
      </c>
      <c r="AC684" t="s">
        <v>111</v>
      </c>
      <c r="AD684" t="s">
        <v>97</v>
      </c>
      <c r="AK684" t="s">
        <v>6873</v>
      </c>
      <c r="AO684" t="s">
        <v>6874</v>
      </c>
    </row>
    <row r="685" spans="1:84">
      <c r="A685" t="s">
        <v>99</v>
      </c>
      <c r="B685" t="s">
        <v>100</v>
      </c>
      <c r="C685" t="s">
        <v>100</v>
      </c>
      <c r="D685"/>
      <c r="E685" t="s">
        <v>6875</v>
      </c>
      <c r="F685" t="s">
        <v>87</v>
      </c>
      <c r="G685">
        <v>2021</v>
      </c>
      <c r="H685" t="s">
        <v>6876</v>
      </c>
      <c r="I685" t="s">
        <v>6877</v>
      </c>
      <c r="J685" t="s">
        <v>6878</v>
      </c>
      <c r="K685" t="s">
        <v>2775</v>
      </c>
      <c r="L685" t="s">
        <v>6879</v>
      </c>
      <c r="M685"/>
      <c r="N685" t="s">
        <v>6880</v>
      </c>
      <c r="O685" s="9">
        <v>44337</v>
      </c>
      <c r="P685" s="9">
        <v>46034</v>
      </c>
      <c r="Q685"/>
      <c r="R685"/>
      <c r="S685">
        <v>1</v>
      </c>
      <c r="T685">
        <v>20</v>
      </c>
      <c r="U685"/>
      <c r="V685" t="s">
        <v>2778</v>
      </c>
      <c r="W685" t="s">
        <v>6881</v>
      </c>
      <c r="X685"/>
      <c r="Y685"/>
      <c r="Z685"/>
      <c r="AA685"/>
      <c r="AB685" t="s">
        <v>2029</v>
      </c>
      <c r="AC685" t="s">
        <v>111</v>
      </c>
      <c r="AD685" t="s">
        <v>97</v>
      </c>
      <c r="AE685"/>
      <c r="AF685"/>
      <c r="AG685"/>
      <c r="AH685"/>
      <c r="AI685" t="s">
        <v>392</v>
      </c>
      <c r="AJ685"/>
      <c r="AK685" t="s">
        <v>6882</v>
      </c>
      <c r="AL685"/>
      <c r="AM685"/>
      <c r="AN685"/>
      <c r="AO685" t="s">
        <v>6883</v>
      </c>
    </row>
    <row r="686" spans="1:84">
      <c r="A686" t="s">
        <v>99</v>
      </c>
      <c r="B686" t="s">
        <v>100</v>
      </c>
      <c r="C686" t="s">
        <v>100</v>
      </c>
      <c r="E686" t="s">
        <v>6884</v>
      </c>
      <c r="F686" t="s">
        <v>87</v>
      </c>
      <c r="G686">
        <v>2021</v>
      </c>
      <c r="H686" t="s">
        <v>6885</v>
      </c>
      <c r="I686" t="s">
        <v>6886</v>
      </c>
      <c r="J686" t="s">
        <v>6887</v>
      </c>
      <c r="K686" t="s">
        <v>4197</v>
      </c>
      <c r="L686" t="s">
        <v>6888</v>
      </c>
      <c r="N686" t="s">
        <v>6889</v>
      </c>
      <c r="O686" s="9">
        <v>44338</v>
      </c>
      <c r="P686" s="9">
        <v>46034</v>
      </c>
      <c r="S686">
        <v>1</v>
      </c>
      <c r="T686">
        <v>17</v>
      </c>
      <c r="V686" t="s">
        <v>6890</v>
      </c>
      <c r="AB686" t="s">
        <v>2029</v>
      </c>
      <c r="AC686" t="s">
        <v>111</v>
      </c>
      <c r="AD686" t="s">
        <v>97</v>
      </c>
      <c r="AK686" t="s">
        <v>6891</v>
      </c>
      <c r="AO686" t="s">
        <v>6892</v>
      </c>
    </row>
    <row r="687" spans="1:84">
      <c r="A687" t="s">
        <v>99</v>
      </c>
      <c r="B687" t="s">
        <v>100</v>
      </c>
      <c r="C687" t="s">
        <v>100</v>
      </c>
      <c r="E687" t="s">
        <v>6893</v>
      </c>
      <c r="F687" t="s">
        <v>87</v>
      </c>
      <c r="G687">
        <v>2021</v>
      </c>
      <c r="H687" t="s">
        <v>6894</v>
      </c>
      <c r="I687" t="s">
        <v>6895</v>
      </c>
      <c r="J687" t="s">
        <v>6896</v>
      </c>
      <c r="K687" t="s">
        <v>6897</v>
      </c>
      <c r="L687" t="s">
        <v>6898</v>
      </c>
      <c r="N687" t="s">
        <v>6899</v>
      </c>
      <c r="O687" s="9">
        <v>44525</v>
      </c>
      <c r="P687" s="9">
        <v>46034</v>
      </c>
      <c r="S687">
        <v>1</v>
      </c>
      <c r="T687">
        <v>22</v>
      </c>
      <c r="V687" t="s">
        <v>6896</v>
      </c>
      <c r="AB687" t="s">
        <v>2029</v>
      </c>
      <c r="AC687" t="s">
        <v>111</v>
      </c>
      <c r="AD687" t="s">
        <v>97</v>
      </c>
      <c r="AK687" t="s">
        <v>6900</v>
      </c>
      <c r="AO687" t="s">
        <v>6901</v>
      </c>
    </row>
    <row r="688" spans="1:84">
      <c r="A688" t="s">
        <v>99</v>
      </c>
      <c r="B688" t="s">
        <v>100</v>
      </c>
      <c r="C688" t="s">
        <v>100</v>
      </c>
      <c r="E688" t="s">
        <v>6902</v>
      </c>
      <c r="F688" t="s">
        <v>87</v>
      </c>
      <c r="G688">
        <v>2021</v>
      </c>
      <c r="H688" t="s">
        <v>6903</v>
      </c>
      <c r="I688" t="s">
        <v>6904</v>
      </c>
      <c r="J688" t="s">
        <v>6905</v>
      </c>
      <c r="K688" t="s">
        <v>6906</v>
      </c>
      <c r="L688" t="s">
        <v>6907</v>
      </c>
      <c r="N688" t="s">
        <v>6908</v>
      </c>
      <c r="O688" s="9">
        <v>44228</v>
      </c>
      <c r="P688" s="9">
        <v>46034</v>
      </c>
      <c r="Q688" t="s">
        <v>6909</v>
      </c>
      <c r="S688">
        <v>1</v>
      </c>
      <c r="T688">
        <v>46</v>
      </c>
      <c r="V688" t="s">
        <v>6910</v>
      </c>
      <c r="AB688" t="s">
        <v>6911</v>
      </c>
      <c r="AC688" t="s">
        <v>6912</v>
      </c>
      <c r="AD688" t="s">
        <v>97</v>
      </c>
      <c r="AK688" t="s">
        <v>6913</v>
      </c>
      <c r="AO688" t="s">
        <v>6914</v>
      </c>
    </row>
    <row r="689" spans="1:84">
      <c r="A689" t="s">
        <v>99</v>
      </c>
      <c r="B689" t="s">
        <v>100</v>
      </c>
      <c r="C689" t="s">
        <v>100</v>
      </c>
      <c r="D689"/>
      <c r="E689" t="s">
        <v>6915</v>
      </c>
      <c r="F689" t="s">
        <v>87</v>
      </c>
      <c r="G689">
        <v>2021</v>
      </c>
      <c r="H689" t="s">
        <v>6916</v>
      </c>
      <c r="I689" t="s">
        <v>6917</v>
      </c>
      <c r="J689" t="s">
        <v>6918</v>
      </c>
      <c r="K689" t="s">
        <v>6919</v>
      </c>
      <c r="L689" t="s">
        <v>6920</v>
      </c>
      <c r="M689"/>
      <c r="N689" t="s">
        <v>6921</v>
      </c>
      <c r="O689" s="12">
        <v>46316</v>
      </c>
      <c r="P689" s="9">
        <v>46034</v>
      </c>
      <c r="Q689" t="s">
        <v>6922</v>
      </c>
      <c r="R689"/>
      <c r="S689">
        <v>10</v>
      </c>
      <c r="T689">
        <v>6</v>
      </c>
      <c r="U689"/>
      <c r="V689" t="s">
        <v>6923</v>
      </c>
      <c r="W689"/>
      <c r="X689"/>
      <c r="Y689"/>
      <c r="Z689"/>
      <c r="AA689"/>
      <c r="AB689" t="s">
        <v>6924</v>
      </c>
      <c r="AC689" t="s">
        <v>738</v>
      </c>
      <c r="AD689" t="s">
        <v>97</v>
      </c>
      <c r="AE689"/>
      <c r="AF689"/>
      <c r="AG689"/>
      <c r="AH689"/>
      <c r="AI689"/>
      <c r="AJ689"/>
      <c r="AK689" t="s">
        <v>6925</v>
      </c>
      <c r="AL689"/>
      <c r="AM689"/>
      <c r="AN689"/>
      <c r="AO689" t="s">
        <v>6926</v>
      </c>
    </row>
    <row r="690" spans="1:84">
      <c r="A690" t="s">
        <v>99</v>
      </c>
      <c r="B690" t="s">
        <v>100</v>
      </c>
      <c r="C690" t="s">
        <v>100</v>
      </c>
      <c r="E690" t="s">
        <v>6927</v>
      </c>
      <c r="F690" t="s">
        <v>87</v>
      </c>
      <c r="G690">
        <v>2021</v>
      </c>
      <c r="H690" t="s">
        <v>6928</v>
      </c>
      <c r="I690" t="s">
        <v>6929</v>
      </c>
      <c r="J690" t="s">
        <v>2400</v>
      </c>
      <c r="K690" t="s">
        <v>2401</v>
      </c>
      <c r="L690" t="s">
        <v>6930</v>
      </c>
      <c r="N690" t="s">
        <v>6931</v>
      </c>
      <c r="O690" s="9">
        <v>44236</v>
      </c>
      <c r="P690" s="9">
        <v>46034</v>
      </c>
      <c r="S690">
        <v>2</v>
      </c>
      <c r="T690">
        <v>16</v>
      </c>
      <c r="V690" t="s">
        <v>2404</v>
      </c>
      <c r="AB690" t="s">
        <v>2405</v>
      </c>
      <c r="AC690" t="s">
        <v>2406</v>
      </c>
      <c r="AD690" t="s">
        <v>97</v>
      </c>
      <c r="AK690" t="s">
        <v>6932</v>
      </c>
      <c r="AO690" t="s">
        <v>6933</v>
      </c>
    </row>
    <row r="691" spans="1:84">
      <c r="A691" t="s">
        <v>99</v>
      </c>
      <c r="B691" t="s">
        <v>100</v>
      </c>
      <c r="C691" t="s">
        <v>100</v>
      </c>
      <c r="E691" t="s">
        <v>6934</v>
      </c>
      <c r="F691" t="s">
        <v>87</v>
      </c>
      <c r="G691">
        <v>2021</v>
      </c>
      <c r="H691" t="s">
        <v>6935</v>
      </c>
      <c r="I691" t="s">
        <v>6936</v>
      </c>
      <c r="J691" t="s">
        <v>2400</v>
      </c>
      <c r="K691" t="s">
        <v>2401</v>
      </c>
      <c r="L691" t="s">
        <v>6937</v>
      </c>
      <c r="N691" t="s">
        <v>6938</v>
      </c>
      <c r="O691" s="9">
        <v>44316</v>
      </c>
      <c r="P691" s="9">
        <v>46034</v>
      </c>
      <c r="S691">
        <v>4</v>
      </c>
      <c r="T691">
        <v>16</v>
      </c>
      <c r="V691" t="s">
        <v>2404</v>
      </c>
      <c r="AB691" t="s">
        <v>2405</v>
      </c>
      <c r="AC691" t="s">
        <v>2406</v>
      </c>
      <c r="AD691" t="s">
        <v>97</v>
      </c>
      <c r="AK691" t="s">
        <v>6939</v>
      </c>
      <c r="AO691" t="s">
        <v>6940</v>
      </c>
    </row>
    <row r="692" spans="1:84">
      <c r="A692" t="s">
        <v>99</v>
      </c>
      <c r="B692" t="s">
        <v>100</v>
      </c>
      <c r="C692" t="s">
        <v>100</v>
      </c>
      <c r="E692" t="s">
        <v>6941</v>
      </c>
      <c r="F692" t="s">
        <v>87</v>
      </c>
      <c r="G692">
        <v>2021</v>
      </c>
      <c r="H692" t="s">
        <v>6942</v>
      </c>
      <c r="I692" t="s">
        <v>6943</v>
      </c>
      <c r="J692" t="s">
        <v>6944</v>
      </c>
      <c r="K692" t="s">
        <v>6945</v>
      </c>
      <c r="L692" t="s">
        <v>6946</v>
      </c>
      <c r="N692" t="s">
        <v>6947</v>
      </c>
      <c r="O692" s="12">
        <v>46102</v>
      </c>
      <c r="P692" s="9">
        <v>46034</v>
      </c>
      <c r="Q692" t="s">
        <v>6948</v>
      </c>
      <c r="S692">
        <v>2</v>
      </c>
      <c r="T692">
        <v>49</v>
      </c>
      <c r="V692" t="s">
        <v>6949</v>
      </c>
      <c r="AB692" t="s">
        <v>6950</v>
      </c>
      <c r="AC692" t="s">
        <v>6951</v>
      </c>
      <c r="AD692" t="s">
        <v>97</v>
      </c>
      <c r="AK692" t="s">
        <v>6952</v>
      </c>
      <c r="AO692" t="s">
        <v>6953</v>
      </c>
    </row>
    <row r="693" spans="1:84">
      <c r="A693" t="s">
        <v>99</v>
      </c>
      <c r="B693" t="s">
        <v>100</v>
      </c>
      <c r="C693" t="s">
        <v>100</v>
      </c>
      <c r="D693"/>
      <c r="E693" t="s">
        <v>6954</v>
      </c>
      <c r="F693" t="s">
        <v>87</v>
      </c>
      <c r="G693">
        <v>2021</v>
      </c>
      <c r="H693" t="s">
        <v>6955</v>
      </c>
      <c r="I693" t="s">
        <v>6956</v>
      </c>
      <c r="J693" t="s">
        <v>6957</v>
      </c>
      <c r="K693"/>
      <c r="L693" t="s">
        <v>6958</v>
      </c>
      <c r="M693"/>
      <c r="N693" t="s">
        <v>6959</v>
      </c>
      <c r="O693" s="10">
        <v>44531</v>
      </c>
      <c r="P693" s="9">
        <v>46034</v>
      </c>
      <c r="Q693" t="s">
        <v>6960</v>
      </c>
      <c r="R693"/>
      <c r="S693">
        <v>12</v>
      </c>
      <c r="T693">
        <v>30</v>
      </c>
      <c r="U693"/>
      <c r="V693" t="s">
        <v>6961</v>
      </c>
      <c r="W693"/>
      <c r="X693"/>
      <c r="Y693"/>
      <c r="Z693"/>
      <c r="AA693"/>
      <c r="AB693" t="s">
        <v>6962</v>
      </c>
      <c r="AC693"/>
      <c r="AD693" t="s">
        <v>97</v>
      </c>
      <c r="AE693"/>
      <c r="AF693"/>
      <c r="AG693"/>
      <c r="AH693"/>
      <c r="AI693"/>
      <c r="AJ693"/>
      <c r="AK693" t="s">
        <v>6963</v>
      </c>
      <c r="AL693"/>
      <c r="AM693" t="s">
        <v>6964</v>
      </c>
      <c r="AN693"/>
      <c r="AO693" t="s">
        <v>6965</v>
      </c>
    </row>
    <row r="694" spans="1:84">
      <c r="A694" t="s">
        <v>99</v>
      </c>
      <c r="B694" t="s">
        <v>100</v>
      </c>
      <c r="C694" t="s">
        <v>100</v>
      </c>
      <c r="D694"/>
      <c r="E694" t="s">
        <v>6966</v>
      </c>
      <c r="F694" t="s">
        <v>87</v>
      </c>
      <c r="G694">
        <v>2021</v>
      </c>
      <c r="H694" t="s">
        <v>6967</v>
      </c>
      <c r="I694" t="s">
        <v>6968</v>
      </c>
      <c r="J694" t="s">
        <v>6969</v>
      </c>
      <c r="K694" t="s">
        <v>6970</v>
      </c>
      <c r="L694" t="s">
        <v>6971</v>
      </c>
      <c r="M694"/>
      <c r="N694" t="s">
        <v>6972</v>
      </c>
      <c r="O694">
        <v>2021</v>
      </c>
      <c r="P694" s="9">
        <v>46034</v>
      </c>
      <c r="Q694" t="s">
        <v>6973</v>
      </c>
      <c r="R694"/>
      <c r="S694"/>
      <c r="T694">
        <v>14</v>
      </c>
      <c r="U694"/>
      <c r="V694" t="s">
        <v>6974</v>
      </c>
      <c r="W694"/>
      <c r="X694"/>
      <c r="Y694"/>
      <c r="Z694"/>
      <c r="AA694"/>
      <c r="AB694" t="s">
        <v>846</v>
      </c>
      <c r="AC694" t="s">
        <v>3722</v>
      </c>
      <c r="AD694" t="s">
        <v>97</v>
      </c>
      <c r="AE694"/>
      <c r="AF694"/>
      <c r="AG694"/>
      <c r="AH694"/>
      <c r="AI694"/>
      <c r="AJ694"/>
      <c r="AK694" t="s">
        <v>6975</v>
      </c>
      <c r="AL694"/>
      <c r="AM694"/>
      <c r="AN694"/>
      <c r="AO694" t="s">
        <v>6976</v>
      </c>
    </row>
    <row r="695" spans="1:84">
      <c r="A695" s="2" t="s">
        <v>661</v>
      </c>
      <c r="B695" s="2"/>
      <c r="C695" s="2"/>
      <c r="D695" s="2"/>
      <c r="E695" s="2" t="s">
        <v>6977</v>
      </c>
      <c r="F695" s="2" t="s">
        <v>87</v>
      </c>
      <c r="G695" s="2">
        <v>2021</v>
      </c>
      <c r="H695" s="2" t="s">
        <v>6978</v>
      </c>
      <c r="I695" s="2" t="s">
        <v>6979</v>
      </c>
      <c r="J695" s="2" t="s">
        <v>6980</v>
      </c>
      <c r="K695" s="2" t="s">
        <v>6981</v>
      </c>
      <c r="L695" s="2" t="s">
        <v>6982</v>
      </c>
      <c r="M695" s="2"/>
      <c r="N695" s="2" t="s">
        <v>6983</v>
      </c>
      <c r="O695" s="15">
        <v>46102</v>
      </c>
      <c r="P695" s="13">
        <v>46034</v>
      </c>
      <c r="Q695" s="2" t="s">
        <v>6984</v>
      </c>
      <c r="R695" s="2"/>
      <c r="S695" s="2">
        <v>3</v>
      </c>
      <c r="T695" s="2">
        <v>67</v>
      </c>
      <c r="U695" s="2"/>
      <c r="V695" s="2" t="s">
        <v>6985</v>
      </c>
      <c r="W695" s="2"/>
      <c r="X695" s="2"/>
      <c r="Y695" s="2"/>
      <c r="Z695" s="2"/>
      <c r="AA695" s="2"/>
      <c r="AB695" s="2" t="s">
        <v>6986</v>
      </c>
      <c r="AC695" s="2" t="s">
        <v>6987</v>
      </c>
      <c r="AD695" s="2" t="s">
        <v>97</v>
      </c>
      <c r="AE695" s="2"/>
      <c r="AF695" s="2"/>
      <c r="AG695" s="2"/>
      <c r="AH695" s="2"/>
      <c r="AI695" s="2"/>
      <c r="AJ695" s="2"/>
      <c r="AK695" s="2" t="s">
        <v>6988</v>
      </c>
      <c r="AL695" s="2"/>
      <c r="AM695" s="2"/>
      <c r="AN695" s="2"/>
      <c r="AO695" s="2" t="s">
        <v>6989</v>
      </c>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row>
    <row r="696" spans="1:84">
      <c r="A696" t="s">
        <v>99</v>
      </c>
      <c r="B696" t="s">
        <v>100</v>
      </c>
      <c r="C696" t="s">
        <v>100</v>
      </c>
      <c r="E696" t="s">
        <v>6990</v>
      </c>
      <c r="F696" t="s">
        <v>87</v>
      </c>
      <c r="G696">
        <v>2021</v>
      </c>
      <c r="H696" t="s">
        <v>6978</v>
      </c>
      <c r="I696" t="s">
        <v>6979</v>
      </c>
      <c r="J696" t="s">
        <v>6980</v>
      </c>
      <c r="K696" t="s">
        <v>6981</v>
      </c>
      <c r="L696" t="s">
        <v>6982</v>
      </c>
      <c r="N696" t="s">
        <v>6983</v>
      </c>
      <c r="O696" s="12">
        <v>46102</v>
      </c>
      <c r="P696" s="9">
        <v>46034</v>
      </c>
      <c r="Q696" t="s">
        <v>6984</v>
      </c>
      <c r="S696">
        <v>3</v>
      </c>
      <c r="T696">
        <v>67</v>
      </c>
      <c r="V696" t="s">
        <v>6985</v>
      </c>
      <c r="AB696" t="s">
        <v>6986</v>
      </c>
      <c r="AC696" t="s">
        <v>6987</v>
      </c>
      <c r="AD696" t="s">
        <v>97</v>
      </c>
      <c r="AK696" t="s">
        <v>6988</v>
      </c>
      <c r="AO696" t="s">
        <v>6989</v>
      </c>
    </row>
    <row r="697" spans="1:84">
      <c r="A697" t="s">
        <v>99</v>
      </c>
      <c r="B697" t="s">
        <v>100</v>
      </c>
      <c r="C697" t="s">
        <v>100</v>
      </c>
      <c r="E697" t="s">
        <v>6991</v>
      </c>
      <c r="F697" t="s">
        <v>87</v>
      </c>
      <c r="G697">
        <v>2021</v>
      </c>
      <c r="H697" t="s">
        <v>6992</v>
      </c>
      <c r="I697" t="s">
        <v>6993</v>
      </c>
      <c r="J697" t="s">
        <v>6994</v>
      </c>
      <c r="K697" t="s">
        <v>2862</v>
      </c>
      <c r="L697" t="s">
        <v>6995</v>
      </c>
      <c r="N697" t="s">
        <v>6996</v>
      </c>
      <c r="O697">
        <v>2021</v>
      </c>
      <c r="P697" s="9">
        <v>46034</v>
      </c>
      <c r="Q697" t="s">
        <v>6997</v>
      </c>
      <c r="S697">
        <v>4</v>
      </c>
      <c r="T697">
        <v>40</v>
      </c>
      <c r="V697" t="s">
        <v>2866</v>
      </c>
      <c r="AB697" t="s">
        <v>1704</v>
      </c>
      <c r="AC697" t="s">
        <v>346</v>
      </c>
      <c r="AD697" t="s">
        <v>97</v>
      </c>
      <c r="AK697" t="s">
        <v>6998</v>
      </c>
      <c r="AO697" t="s">
        <v>6999</v>
      </c>
    </row>
    <row r="698" spans="1:84">
      <c r="A698" t="s">
        <v>99</v>
      </c>
      <c r="B698" t="s">
        <v>100</v>
      </c>
      <c r="C698" t="s">
        <v>100</v>
      </c>
      <c r="E698" t="s">
        <v>7000</v>
      </c>
      <c r="F698" t="s">
        <v>87</v>
      </c>
      <c r="G698">
        <v>2021</v>
      </c>
      <c r="H698" t="s">
        <v>7001</v>
      </c>
      <c r="I698" t="s">
        <v>7002</v>
      </c>
      <c r="J698" t="s">
        <v>7003</v>
      </c>
      <c r="K698" t="s">
        <v>7004</v>
      </c>
      <c r="L698" t="s">
        <v>7005</v>
      </c>
      <c r="N698" t="s">
        <v>7006</v>
      </c>
      <c r="O698">
        <v>2021</v>
      </c>
      <c r="P698" s="9">
        <v>46034</v>
      </c>
      <c r="Q698" t="s">
        <v>7007</v>
      </c>
      <c r="S698">
        <v>1</v>
      </c>
      <c r="T698">
        <v>67</v>
      </c>
      <c r="V698" t="s">
        <v>7008</v>
      </c>
      <c r="AB698" t="s">
        <v>7009</v>
      </c>
      <c r="AC698" t="s">
        <v>7010</v>
      </c>
      <c r="AD698" t="s">
        <v>97</v>
      </c>
      <c r="AK698" t="s">
        <v>7011</v>
      </c>
      <c r="AO698" t="s">
        <v>7012</v>
      </c>
    </row>
    <row r="699" spans="1:84">
      <c r="A699" t="s">
        <v>99</v>
      </c>
      <c r="B699" t="s">
        <v>100</v>
      </c>
      <c r="C699" t="s">
        <v>100</v>
      </c>
      <c r="E699" t="s">
        <v>7013</v>
      </c>
      <c r="F699" t="s">
        <v>87</v>
      </c>
      <c r="G699">
        <v>2021</v>
      </c>
      <c r="H699" t="s">
        <v>7014</v>
      </c>
      <c r="I699" t="s">
        <v>7015</v>
      </c>
      <c r="J699" t="s">
        <v>7016</v>
      </c>
      <c r="K699" t="s">
        <v>7017</v>
      </c>
      <c r="L699" t="s">
        <v>7018</v>
      </c>
      <c r="N699" t="s">
        <v>7019</v>
      </c>
      <c r="O699" s="9">
        <v>44204</v>
      </c>
      <c r="P699" s="9">
        <v>46034</v>
      </c>
      <c r="T699">
        <v>8</v>
      </c>
      <c r="V699" t="s">
        <v>7020</v>
      </c>
      <c r="AB699" t="s">
        <v>4925</v>
      </c>
      <c r="AC699" t="s">
        <v>391</v>
      </c>
      <c r="AD699" t="s">
        <v>97</v>
      </c>
      <c r="AK699" t="s">
        <v>7021</v>
      </c>
      <c r="AO699" t="s">
        <v>7022</v>
      </c>
    </row>
    <row r="700" spans="1:84">
      <c r="A700" t="s">
        <v>99</v>
      </c>
      <c r="B700" t="s">
        <v>100</v>
      </c>
      <c r="C700" t="s">
        <v>100</v>
      </c>
      <c r="E700" t="s">
        <v>7023</v>
      </c>
      <c r="F700" t="s">
        <v>87</v>
      </c>
      <c r="G700">
        <v>2021</v>
      </c>
      <c r="H700" t="s">
        <v>7024</v>
      </c>
      <c r="I700" t="s">
        <v>7025</v>
      </c>
      <c r="J700" t="s">
        <v>7016</v>
      </c>
      <c r="K700" t="s">
        <v>7017</v>
      </c>
      <c r="L700" t="s">
        <v>7026</v>
      </c>
      <c r="N700" t="s">
        <v>7027</v>
      </c>
      <c r="O700" s="9">
        <v>44314</v>
      </c>
      <c r="P700" s="9">
        <v>46034</v>
      </c>
      <c r="T700">
        <v>9</v>
      </c>
      <c r="V700" t="s">
        <v>7020</v>
      </c>
      <c r="AB700" t="s">
        <v>4925</v>
      </c>
      <c r="AC700" t="s">
        <v>391</v>
      </c>
      <c r="AD700" t="s">
        <v>97</v>
      </c>
      <c r="AK700" t="s">
        <v>7028</v>
      </c>
      <c r="AO700" t="s">
        <v>7029</v>
      </c>
    </row>
    <row r="701" spans="1:84">
      <c r="A701" t="s">
        <v>99</v>
      </c>
      <c r="B701" t="s">
        <v>100</v>
      </c>
      <c r="C701" t="s">
        <v>100</v>
      </c>
      <c r="E701" t="s">
        <v>7030</v>
      </c>
      <c r="F701" t="s">
        <v>87</v>
      </c>
      <c r="G701">
        <v>2021</v>
      </c>
      <c r="H701" t="s">
        <v>7031</v>
      </c>
      <c r="I701" t="s">
        <v>7032</v>
      </c>
      <c r="J701" t="s">
        <v>7016</v>
      </c>
      <c r="K701" t="s">
        <v>7017</v>
      </c>
      <c r="L701" t="s">
        <v>7033</v>
      </c>
      <c r="N701" t="s">
        <v>7034</v>
      </c>
      <c r="O701" s="9">
        <v>44517</v>
      </c>
      <c r="P701" s="9">
        <v>46034</v>
      </c>
      <c r="T701">
        <v>9</v>
      </c>
      <c r="V701" t="s">
        <v>7020</v>
      </c>
      <c r="W701" t="s">
        <v>7035</v>
      </c>
      <c r="AB701" t="s">
        <v>4925</v>
      </c>
      <c r="AC701" t="s">
        <v>391</v>
      </c>
      <c r="AD701" t="s">
        <v>97</v>
      </c>
      <c r="AK701" t="s">
        <v>7036</v>
      </c>
      <c r="AO701" t="s">
        <v>7037</v>
      </c>
    </row>
    <row r="702" spans="1:84">
      <c r="A702" t="s">
        <v>99</v>
      </c>
      <c r="B702" t="s">
        <v>100</v>
      </c>
      <c r="C702" t="s">
        <v>100</v>
      </c>
      <c r="E702" t="s">
        <v>7038</v>
      </c>
      <c r="F702" t="s">
        <v>87</v>
      </c>
      <c r="G702">
        <v>2021</v>
      </c>
      <c r="H702" t="s">
        <v>7039</v>
      </c>
      <c r="I702" t="s">
        <v>7040</v>
      </c>
      <c r="J702" t="s">
        <v>6056</v>
      </c>
      <c r="K702" t="s">
        <v>4932</v>
      </c>
      <c r="L702" t="s">
        <v>7041</v>
      </c>
      <c r="N702" t="s">
        <v>7042</v>
      </c>
      <c r="O702" s="12">
        <v>46074</v>
      </c>
      <c r="P702" s="9">
        <v>46034</v>
      </c>
      <c r="S702">
        <v>3</v>
      </c>
      <c r="T702">
        <v>11</v>
      </c>
      <c r="V702" t="s">
        <v>4935</v>
      </c>
      <c r="AB702" t="s">
        <v>3273</v>
      </c>
      <c r="AC702" t="s">
        <v>3274</v>
      </c>
      <c r="AD702" t="s">
        <v>97</v>
      </c>
      <c r="AK702" t="s">
        <v>7043</v>
      </c>
      <c r="AO702" t="s">
        <v>7044</v>
      </c>
    </row>
    <row r="703" spans="1:84">
      <c r="A703" t="s">
        <v>99</v>
      </c>
      <c r="B703" t="s">
        <v>100</v>
      </c>
      <c r="C703" t="s">
        <v>100</v>
      </c>
      <c r="E703" t="s">
        <v>7045</v>
      </c>
      <c r="F703" t="s">
        <v>87</v>
      </c>
      <c r="G703">
        <v>2021</v>
      </c>
      <c r="H703" t="s">
        <v>7046</v>
      </c>
      <c r="I703" t="s">
        <v>7047</v>
      </c>
      <c r="J703" t="s">
        <v>4931</v>
      </c>
      <c r="K703" t="s">
        <v>4932</v>
      </c>
      <c r="L703" t="s">
        <v>7048</v>
      </c>
      <c r="N703" t="s">
        <v>7049</v>
      </c>
      <c r="O703" s="12">
        <v>46377</v>
      </c>
      <c r="P703" s="9">
        <v>46034</v>
      </c>
      <c r="S703">
        <v>24</v>
      </c>
      <c r="T703">
        <v>11</v>
      </c>
      <c r="V703" t="s">
        <v>4935</v>
      </c>
      <c r="AB703" t="s">
        <v>3273</v>
      </c>
      <c r="AC703" t="s">
        <v>3274</v>
      </c>
      <c r="AD703" t="s">
        <v>97</v>
      </c>
      <c r="AK703" t="s">
        <v>7050</v>
      </c>
      <c r="AO703" t="s">
        <v>7051</v>
      </c>
    </row>
    <row r="704" spans="1:84">
      <c r="A704" t="s">
        <v>99</v>
      </c>
      <c r="B704" t="s">
        <v>100</v>
      </c>
      <c r="C704" t="s">
        <v>100</v>
      </c>
      <c r="E704" t="s">
        <v>7052</v>
      </c>
      <c r="F704" t="s">
        <v>87</v>
      </c>
      <c r="G704">
        <v>2021</v>
      </c>
      <c r="H704" t="s">
        <v>7053</v>
      </c>
      <c r="I704" t="s">
        <v>7054</v>
      </c>
      <c r="J704" t="s">
        <v>6056</v>
      </c>
      <c r="K704" t="s">
        <v>4932</v>
      </c>
      <c r="L704" t="s">
        <v>7055</v>
      </c>
      <c r="N704" t="s">
        <v>7056</v>
      </c>
      <c r="O704" s="12">
        <v>46377</v>
      </c>
      <c r="P704" s="9">
        <v>46034</v>
      </c>
      <c r="S704">
        <v>24</v>
      </c>
      <c r="T704">
        <v>11</v>
      </c>
      <c r="V704" t="s">
        <v>4935</v>
      </c>
      <c r="W704" t="s">
        <v>7057</v>
      </c>
      <c r="AB704" t="s">
        <v>3273</v>
      </c>
      <c r="AC704" t="s">
        <v>3274</v>
      </c>
      <c r="AD704" t="s">
        <v>97</v>
      </c>
      <c r="AK704" t="s">
        <v>7058</v>
      </c>
      <c r="AO704" t="s">
        <v>7059</v>
      </c>
    </row>
    <row r="705" spans="1:84">
      <c r="A705" t="s">
        <v>99</v>
      </c>
      <c r="B705" t="s">
        <v>100</v>
      </c>
      <c r="C705" t="s">
        <v>100</v>
      </c>
      <c r="E705" t="s">
        <v>7060</v>
      </c>
      <c r="F705" t="s">
        <v>87</v>
      </c>
      <c r="G705">
        <v>2021</v>
      </c>
      <c r="H705" t="s">
        <v>7061</v>
      </c>
      <c r="I705" t="s">
        <v>7062</v>
      </c>
      <c r="J705" t="s">
        <v>6091</v>
      </c>
      <c r="K705" t="s">
        <v>6092</v>
      </c>
      <c r="L705" t="s">
        <v>7063</v>
      </c>
      <c r="N705" t="s">
        <v>7064</v>
      </c>
      <c r="O705" s="12">
        <v>46194</v>
      </c>
      <c r="P705" s="9">
        <v>46034</v>
      </c>
      <c r="S705">
        <v>6</v>
      </c>
      <c r="T705">
        <v>9</v>
      </c>
      <c r="V705" t="s">
        <v>6095</v>
      </c>
      <c r="AB705" t="s">
        <v>3273</v>
      </c>
      <c r="AC705" t="s">
        <v>3274</v>
      </c>
      <c r="AD705" t="s">
        <v>97</v>
      </c>
      <c r="AK705" t="s">
        <v>7065</v>
      </c>
      <c r="AO705" t="s">
        <v>7066</v>
      </c>
    </row>
    <row r="706" spans="1:84">
      <c r="A706" t="s">
        <v>99</v>
      </c>
      <c r="B706" t="s">
        <v>100</v>
      </c>
      <c r="C706" t="s">
        <v>100</v>
      </c>
      <c r="E706" t="s">
        <v>7067</v>
      </c>
      <c r="F706" t="s">
        <v>87</v>
      </c>
      <c r="G706">
        <v>2021</v>
      </c>
      <c r="H706" t="s">
        <v>7068</v>
      </c>
      <c r="I706" t="s">
        <v>7069</v>
      </c>
      <c r="J706" t="s">
        <v>5481</v>
      </c>
      <c r="K706" t="s">
        <v>3268</v>
      </c>
      <c r="L706" t="s">
        <v>7070</v>
      </c>
      <c r="N706" t="s">
        <v>7071</v>
      </c>
      <c r="O706" s="12">
        <v>46102</v>
      </c>
      <c r="P706" s="9">
        <v>46034</v>
      </c>
      <c r="S706">
        <v>5</v>
      </c>
      <c r="T706">
        <v>21</v>
      </c>
      <c r="V706" t="s">
        <v>3267</v>
      </c>
      <c r="AB706" t="s">
        <v>3273</v>
      </c>
      <c r="AC706" t="s">
        <v>3274</v>
      </c>
      <c r="AD706" t="s">
        <v>97</v>
      </c>
      <c r="AK706" t="s">
        <v>7072</v>
      </c>
      <c r="AO706" t="s">
        <v>7073</v>
      </c>
    </row>
    <row r="707" spans="1:84">
      <c r="A707" t="s">
        <v>99</v>
      </c>
      <c r="B707" t="s">
        <v>100</v>
      </c>
      <c r="C707" t="s">
        <v>85</v>
      </c>
      <c r="D707" t="s">
        <v>100</v>
      </c>
      <c r="E707" t="s">
        <v>7074</v>
      </c>
      <c r="F707" t="s">
        <v>87</v>
      </c>
      <c r="G707">
        <v>2021</v>
      </c>
      <c r="H707" t="s">
        <v>7075</v>
      </c>
      <c r="I707" t="s">
        <v>7076</v>
      </c>
      <c r="J707" t="s">
        <v>5481</v>
      </c>
      <c r="K707" t="s">
        <v>3268</v>
      </c>
      <c r="L707" t="s">
        <v>7077</v>
      </c>
      <c r="N707" t="s">
        <v>7078</v>
      </c>
      <c r="O707" s="12">
        <v>46255</v>
      </c>
      <c r="P707" s="9">
        <v>46034</v>
      </c>
      <c r="S707">
        <v>15</v>
      </c>
      <c r="T707">
        <v>21</v>
      </c>
      <c r="V707" t="s">
        <v>3267</v>
      </c>
      <c r="AB707" t="s">
        <v>3273</v>
      </c>
      <c r="AC707" t="s">
        <v>3274</v>
      </c>
      <c r="AD707" t="s">
        <v>97</v>
      </c>
      <c r="AK707" t="s">
        <v>7079</v>
      </c>
      <c r="AO707" t="s">
        <v>7080</v>
      </c>
    </row>
    <row r="708" spans="1:84">
      <c r="A708" t="s">
        <v>99</v>
      </c>
      <c r="B708" t="s">
        <v>100</v>
      </c>
      <c r="C708" t="s">
        <v>100</v>
      </c>
      <c r="E708" t="s">
        <v>7081</v>
      </c>
      <c r="F708" t="s">
        <v>87</v>
      </c>
      <c r="G708">
        <v>2021</v>
      </c>
      <c r="H708" t="s">
        <v>7082</v>
      </c>
      <c r="I708" t="s">
        <v>7083</v>
      </c>
      <c r="J708" t="s">
        <v>6110</v>
      </c>
      <c r="K708" t="s">
        <v>6111</v>
      </c>
      <c r="L708" t="s">
        <v>7084</v>
      </c>
      <c r="N708" t="s">
        <v>7085</v>
      </c>
      <c r="O708" s="12">
        <v>46194</v>
      </c>
      <c r="P708" s="9">
        <v>46034</v>
      </c>
      <c r="S708">
        <v>12</v>
      </c>
      <c r="T708">
        <v>13</v>
      </c>
      <c r="V708" t="s">
        <v>6110</v>
      </c>
      <c r="W708" t="s">
        <v>7086</v>
      </c>
      <c r="AB708" t="s">
        <v>3273</v>
      </c>
      <c r="AC708" t="s">
        <v>3274</v>
      </c>
      <c r="AD708" t="s">
        <v>97</v>
      </c>
      <c r="AK708" t="s">
        <v>7087</v>
      </c>
      <c r="AO708" t="s">
        <v>7088</v>
      </c>
    </row>
    <row r="709" spans="1:84">
      <c r="A709" t="s">
        <v>99</v>
      </c>
      <c r="B709" t="s">
        <v>100</v>
      </c>
      <c r="C709" t="s">
        <v>100</v>
      </c>
      <c r="E709" t="s">
        <v>7089</v>
      </c>
      <c r="F709" t="s">
        <v>87</v>
      </c>
      <c r="G709">
        <v>2021</v>
      </c>
      <c r="H709" t="s">
        <v>7090</v>
      </c>
      <c r="I709" t="s">
        <v>7091</v>
      </c>
      <c r="J709" t="s">
        <v>7092</v>
      </c>
      <c r="K709" t="s">
        <v>7093</v>
      </c>
      <c r="L709" t="s">
        <v>7094</v>
      </c>
      <c r="N709" t="s">
        <v>7095</v>
      </c>
      <c r="O709">
        <v>2021</v>
      </c>
      <c r="P709" s="9">
        <v>46034</v>
      </c>
      <c r="Q709" t="s">
        <v>7096</v>
      </c>
      <c r="S709">
        <v>5</v>
      </c>
      <c r="T709">
        <v>18</v>
      </c>
      <c r="V709" t="s">
        <v>7097</v>
      </c>
      <c r="AB709" t="s">
        <v>7098</v>
      </c>
      <c r="AC709" t="s">
        <v>7099</v>
      </c>
      <c r="AD709" t="s">
        <v>97</v>
      </c>
      <c r="AK709" t="s">
        <v>7100</v>
      </c>
      <c r="AO709" t="s">
        <v>7101</v>
      </c>
    </row>
    <row r="710" spans="1:84">
      <c r="A710" t="s">
        <v>99</v>
      </c>
      <c r="B710" t="s">
        <v>100</v>
      </c>
      <c r="C710" t="s">
        <v>100</v>
      </c>
      <c r="E710" t="s">
        <v>7102</v>
      </c>
      <c r="F710" t="s">
        <v>87</v>
      </c>
      <c r="G710">
        <v>2021</v>
      </c>
      <c r="H710" t="s">
        <v>7103</v>
      </c>
      <c r="I710" t="s">
        <v>7104</v>
      </c>
      <c r="J710" t="s">
        <v>7105</v>
      </c>
      <c r="K710" t="s">
        <v>7106</v>
      </c>
      <c r="L710" t="s">
        <v>7107</v>
      </c>
      <c r="N710" t="s">
        <v>7108</v>
      </c>
      <c r="O710" s="12">
        <v>46133</v>
      </c>
      <c r="P710" s="9">
        <v>46034</v>
      </c>
      <c r="Q710" t="s">
        <v>7109</v>
      </c>
      <c r="S710">
        <v>1</v>
      </c>
      <c r="T710">
        <v>9</v>
      </c>
      <c r="V710" t="s">
        <v>7110</v>
      </c>
      <c r="AB710" t="s">
        <v>7111</v>
      </c>
      <c r="AC710" t="s">
        <v>1071</v>
      </c>
      <c r="AD710" t="s">
        <v>97</v>
      </c>
      <c r="AK710" t="s">
        <v>7112</v>
      </c>
      <c r="AO710" t="s">
        <v>7113</v>
      </c>
    </row>
    <row r="711" spans="1:84">
      <c r="A711" s="6" t="s">
        <v>84</v>
      </c>
      <c r="B711" s="6" t="s">
        <v>85</v>
      </c>
      <c r="C711" s="6" t="s">
        <v>85</v>
      </c>
      <c r="D711" s="6" t="s">
        <v>85</v>
      </c>
      <c r="E711" s="6" t="s">
        <v>7114</v>
      </c>
      <c r="F711" s="6" t="s">
        <v>87</v>
      </c>
      <c r="G711" s="6">
        <v>2021</v>
      </c>
      <c r="H711" s="6" t="s">
        <v>7115</v>
      </c>
      <c r="I711" s="6" t="s">
        <v>7116</v>
      </c>
      <c r="J711" s="6" t="s">
        <v>7117</v>
      </c>
      <c r="K711" s="6"/>
      <c r="L711" s="6" t="s">
        <v>7118</v>
      </c>
      <c r="M711" s="6"/>
      <c r="N711" s="6" t="s">
        <v>7119</v>
      </c>
      <c r="O711" s="6">
        <v>2021</v>
      </c>
      <c r="P711" s="8">
        <v>46034</v>
      </c>
      <c r="Q711" s="6" t="s">
        <v>7120</v>
      </c>
      <c r="R711" s="6"/>
      <c r="S711" s="6">
        <v>5</v>
      </c>
      <c r="T711" s="6">
        <v>22</v>
      </c>
      <c r="U711" s="6"/>
      <c r="V711" s="6" t="s">
        <v>7121</v>
      </c>
      <c r="W711" s="6"/>
      <c r="X711" s="6"/>
      <c r="Y711" s="6"/>
      <c r="Z711" s="6"/>
      <c r="AA711" s="6"/>
      <c r="AB711" s="6" t="s">
        <v>7122</v>
      </c>
      <c r="AC711" s="6"/>
      <c r="AD711" s="6" t="s">
        <v>97</v>
      </c>
      <c r="AE711" s="6"/>
      <c r="AF711" s="6"/>
      <c r="AG711" s="6"/>
      <c r="AH711" s="6"/>
      <c r="AI711" s="6"/>
      <c r="AJ711" s="6"/>
      <c r="AK711" s="6" t="s">
        <v>7123</v>
      </c>
      <c r="AL711" s="6"/>
      <c r="AM711" s="6"/>
      <c r="AN711" s="6"/>
      <c r="AO711" s="6" t="s">
        <v>7124</v>
      </c>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row>
    <row r="712" spans="1:84">
      <c r="A712" s="6" t="s">
        <v>84</v>
      </c>
      <c r="B712" s="6" t="s">
        <v>85</v>
      </c>
      <c r="C712" s="6" t="s">
        <v>85</v>
      </c>
      <c r="D712" s="6" t="s">
        <v>85</v>
      </c>
      <c r="E712" s="6" t="s">
        <v>7125</v>
      </c>
      <c r="F712" s="6" t="s">
        <v>87</v>
      </c>
      <c r="G712" s="6">
        <v>2021</v>
      </c>
      <c r="H712" s="6" t="s">
        <v>7126</v>
      </c>
      <c r="I712" s="6" t="s">
        <v>7127</v>
      </c>
      <c r="J712" s="6" t="s">
        <v>7128</v>
      </c>
      <c r="K712" s="6"/>
      <c r="L712" s="6" t="s">
        <v>7129</v>
      </c>
      <c r="M712" s="6" t="s">
        <v>7130</v>
      </c>
      <c r="N712" s="6" t="s">
        <v>7131</v>
      </c>
      <c r="O712" s="8">
        <v>44508</v>
      </c>
      <c r="P712" s="8">
        <v>46034</v>
      </c>
      <c r="Q712" s="6" t="s">
        <v>7132</v>
      </c>
      <c r="R712" s="6"/>
      <c r="S712" s="6">
        <v>1</v>
      </c>
      <c r="T712" s="6">
        <v>10</v>
      </c>
      <c r="U712" s="6"/>
      <c r="V712" s="6" t="s">
        <v>7133</v>
      </c>
      <c r="W712" s="6" t="s">
        <v>7134</v>
      </c>
      <c r="X712" s="6"/>
      <c r="Y712" s="6"/>
      <c r="Z712" s="6"/>
      <c r="AA712" s="6"/>
      <c r="AB712" s="6" t="s">
        <v>2029</v>
      </c>
      <c r="AC712" s="6"/>
      <c r="AD712" s="6" t="s">
        <v>97</v>
      </c>
      <c r="AE712" s="6"/>
      <c r="AF712" s="6"/>
      <c r="AG712" s="6"/>
      <c r="AH712" s="6"/>
      <c r="AI712" s="6"/>
      <c r="AJ712" s="6"/>
      <c r="AK712" s="6" t="s">
        <v>7135</v>
      </c>
      <c r="AL712" s="6"/>
      <c r="AM712" s="6" t="s">
        <v>7136</v>
      </c>
      <c r="AN712" s="6"/>
      <c r="AO712" s="6" t="s">
        <v>7137</v>
      </c>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row>
    <row r="713" spans="1:84">
      <c r="A713" t="s">
        <v>99</v>
      </c>
      <c r="B713" t="s">
        <v>100</v>
      </c>
      <c r="C713" t="s">
        <v>100</v>
      </c>
      <c r="D713"/>
      <c r="E713" t="s">
        <v>7138</v>
      </c>
      <c r="F713" t="s">
        <v>87</v>
      </c>
      <c r="G713">
        <v>2022</v>
      </c>
      <c r="H713" t="s">
        <v>7139</v>
      </c>
      <c r="I713" t="s">
        <v>7140</v>
      </c>
      <c r="J713" t="s">
        <v>7141</v>
      </c>
      <c r="K713" t="s">
        <v>7142</v>
      </c>
      <c r="L713" t="s">
        <v>7143</v>
      </c>
      <c r="M713"/>
      <c r="N713" t="s">
        <v>7144</v>
      </c>
      <c r="O713" s="9">
        <v>44818</v>
      </c>
      <c r="P713" s="9">
        <v>46034</v>
      </c>
      <c r="Q713"/>
      <c r="R713"/>
      <c r="S713">
        <v>9</v>
      </c>
      <c r="T713">
        <v>5</v>
      </c>
      <c r="U713"/>
      <c r="V713" t="s">
        <v>7145</v>
      </c>
      <c r="W713"/>
      <c r="X713"/>
      <c r="Y713"/>
      <c r="Z713"/>
      <c r="AA713"/>
      <c r="AB713" t="s">
        <v>531</v>
      </c>
      <c r="AC713" t="s">
        <v>532</v>
      </c>
      <c r="AD713" t="s">
        <v>97</v>
      </c>
      <c r="AE713"/>
      <c r="AF713"/>
      <c r="AG713"/>
      <c r="AH713"/>
      <c r="AI713"/>
      <c r="AJ713"/>
      <c r="AK713" t="s">
        <v>7146</v>
      </c>
      <c r="AL713"/>
      <c r="AM713"/>
      <c r="AN713"/>
      <c r="AO713" t="s">
        <v>7147</v>
      </c>
    </row>
    <row r="714" spans="1:84">
      <c r="A714" t="s">
        <v>99</v>
      </c>
      <c r="B714" t="s">
        <v>100</v>
      </c>
      <c r="C714" t="s">
        <v>100</v>
      </c>
      <c r="E714" t="s">
        <v>7148</v>
      </c>
      <c r="F714" t="s">
        <v>87</v>
      </c>
      <c r="G714">
        <v>2022</v>
      </c>
      <c r="H714" t="s">
        <v>7149</v>
      </c>
      <c r="I714" t="s">
        <v>7150</v>
      </c>
      <c r="J714" t="s">
        <v>7151</v>
      </c>
      <c r="K714" t="s">
        <v>3784</v>
      </c>
      <c r="L714" t="s">
        <v>7152</v>
      </c>
      <c r="N714" t="s">
        <v>7153</v>
      </c>
      <c r="O714" s="12">
        <v>46287</v>
      </c>
      <c r="P714" s="9">
        <v>46034</v>
      </c>
      <c r="Q714" t="s">
        <v>7154</v>
      </c>
      <c r="S714" t="s">
        <v>1996</v>
      </c>
      <c r="T714">
        <v>31</v>
      </c>
      <c r="V714" t="s">
        <v>3788</v>
      </c>
      <c r="AB714" t="s">
        <v>696</v>
      </c>
      <c r="AC714" t="s">
        <v>320</v>
      </c>
      <c r="AD714" t="s">
        <v>97</v>
      </c>
      <c r="AK714" t="s">
        <v>7155</v>
      </c>
      <c r="AO714" t="s">
        <v>7156</v>
      </c>
    </row>
    <row r="715" spans="1:84">
      <c r="A715" t="s">
        <v>99</v>
      </c>
      <c r="B715" t="s">
        <v>100</v>
      </c>
      <c r="C715" t="s">
        <v>100</v>
      </c>
      <c r="D715"/>
      <c r="E715" t="s">
        <v>7157</v>
      </c>
      <c r="F715" t="s">
        <v>87</v>
      </c>
      <c r="G715">
        <v>2022</v>
      </c>
      <c r="H715" t="s">
        <v>7158</v>
      </c>
      <c r="I715" t="s">
        <v>7159</v>
      </c>
      <c r="J715" t="s">
        <v>7160</v>
      </c>
      <c r="K715" t="s">
        <v>7161</v>
      </c>
      <c r="L715" t="s">
        <v>7162</v>
      </c>
      <c r="M715"/>
      <c r="N715" t="s">
        <v>7163</v>
      </c>
      <c r="O715" s="12">
        <v>46348</v>
      </c>
      <c r="P715" s="9">
        <v>46034</v>
      </c>
      <c r="Q715" t="s">
        <v>7164</v>
      </c>
      <c r="R715"/>
      <c r="S715">
        <v>9</v>
      </c>
      <c r="T715">
        <v>44</v>
      </c>
      <c r="U715"/>
      <c r="V715" t="s">
        <v>7165</v>
      </c>
      <c r="W715"/>
      <c r="X715"/>
      <c r="Y715"/>
      <c r="Z715"/>
      <c r="AA715"/>
      <c r="AB715" t="s">
        <v>1308</v>
      </c>
      <c r="AC715" t="s">
        <v>7166</v>
      </c>
      <c r="AD715" t="s">
        <v>97</v>
      </c>
      <c r="AE715"/>
      <c r="AF715"/>
      <c r="AG715"/>
      <c r="AH715"/>
      <c r="AI715"/>
      <c r="AJ715"/>
      <c r="AK715" t="s">
        <v>7167</v>
      </c>
      <c r="AL715"/>
      <c r="AM715"/>
      <c r="AN715"/>
      <c r="AO715" t="s">
        <v>7168</v>
      </c>
    </row>
    <row r="716" spans="1:84">
      <c r="A716" t="s">
        <v>99</v>
      </c>
      <c r="B716" t="s">
        <v>100</v>
      </c>
      <c r="C716" t="s">
        <v>100</v>
      </c>
      <c r="E716" t="s">
        <v>7169</v>
      </c>
      <c r="F716" t="s">
        <v>87</v>
      </c>
      <c r="G716">
        <v>2022</v>
      </c>
      <c r="H716" t="s">
        <v>7170</v>
      </c>
      <c r="I716" t="s">
        <v>7171</v>
      </c>
      <c r="J716" t="s">
        <v>7172</v>
      </c>
      <c r="K716" t="s">
        <v>7173</v>
      </c>
      <c r="L716" t="s">
        <v>7174</v>
      </c>
      <c r="N716" t="s">
        <v>7175</v>
      </c>
      <c r="O716" s="12">
        <v>46044</v>
      </c>
      <c r="P716" s="9">
        <v>46034</v>
      </c>
      <c r="Q716" t="s">
        <v>7176</v>
      </c>
      <c r="S716">
        <v>1</v>
      </c>
      <c r="T716">
        <v>13</v>
      </c>
      <c r="V716" t="s">
        <v>7177</v>
      </c>
      <c r="AB716" t="s">
        <v>696</v>
      </c>
      <c r="AC716" t="s">
        <v>320</v>
      </c>
      <c r="AD716" t="s">
        <v>97</v>
      </c>
      <c r="AK716" t="s">
        <v>7178</v>
      </c>
      <c r="AO716" t="s">
        <v>7179</v>
      </c>
    </row>
    <row r="717" spans="1:84">
      <c r="A717" t="s">
        <v>99</v>
      </c>
      <c r="B717" t="s">
        <v>100</v>
      </c>
      <c r="C717" t="s">
        <v>100</v>
      </c>
      <c r="E717" t="s">
        <v>7180</v>
      </c>
      <c r="F717" t="s">
        <v>87</v>
      </c>
      <c r="G717">
        <v>2022</v>
      </c>
      <c r="H717" t="s">
        <v>7181</v>
      </c>
      <c r="I717" t="s">
        <v>7182</v>
      </c>
      <c r="J717" t="s">
        <v>7183</v>
      </c>
      <c r="K717" t="s">
        <v>7184</v>
      </c>
      <c r="L717" t="s">
        <v>7185</v>
      </c>
      <c r="N717" t="s">
        <v>7186</v>
      </c>
      <c r="O717" s="9">
        <v>44620</v>
      </c>
      <c r="P717" s="9">
        <v>46034</v>
      </c>
      <c r="Q717" t="s">
        <v>7187</v>
      </c>
      <c r="S717">
        <v>5</v>
      </c>
      <c r="T717">
        <v>41</v>
      </c>
      <c r="V717" t="s">
        <v>7188</v>
      </c>
      <c r="AB717" t="s">
        <v>696</v>
      </c>
      <c r="AC717" t="s">
        <v>320</v>
      </c>
      <c r="AD717" t="s">
        <v>97</v>
      </c>
      <c r="AK717" t="s">
        <v>7189</v>
      </c>
      <c r="AO717" t="s">
        <v>7190</v>
      </c>
    </row>
    <row r="718" spans="1:84">
      <c r="A718" t="s">
        <v>99</v>
      </c>
      <c r="B718" t="s">
        <v>100</v>
      </c>
      <c r="C718" t="s">
        <v>100</v>
      </c>
      <c r="D718"/>
      <c r="E718" t="s">
        <v>7191</v>
      </c>
      <c r="F718" t="s">
        <v>87</v>
      </c>
      <c r="G718">
        <v>2022</v>
      </c>
      <c r="H718" t="s">
        <v>7192</v>
      </c>
      <c r="I718" t="s">
        <v>7193</v>
      </c>
      <c r="J718" t="s">
        <v>890</v>
      </c>
      <c r="K718" t="s">
        <v>1109</v>
      </c>
      <c r="L718" t="s">
        <v>7194</v>
      </c>
      <c r="M718"/>
      <c r="N718" t="s">
        <v>7195</v>
      </c>
      <c r="O718" s="12">
        <v>46103</v>
      </c>
      <c r="P718" s="9">
        <v>46034</v>
      </c>
      <c r="Q718" t="s">
        <v>4284</v>
      </c>
      <c r="R718"/>
      <c r="S718">
        <v>3</v>
      </c>
      <c r="T718">
        <v>65</v>
      </c>
      <c r="U718"/>
      <c r="V718" t="s">
        <v>895</v>
      </c>
      <c r="W718"/>
      <c r="X718"/>
      <c r="Y718"/>
      <c r="Z718"/>
      <c r="AA718"/>
      <c r="AB718" t="s">
        <v>604</v>
      </c>
      <c r="AC718" t="s">
        <v>241</v>
      </c>
      <c r="AD718" t="s">
        <v>592</v>
      </c>
      <c r="AE718"/>
      <c r="AF718"/>
      <c r="AG718"/>
      <c r="AH718"/>
      <c r="AI718"/>
      <c r="AJ718"/>
      <c r="AK718" t="s">
        <v>7196</v>
      </c>
      <c r="AL718"/>
      <c r="AM718"/>
      <c r="AN718"/>
      <c r="AO718" t="s">
        <v>7197</v>
      </c>
    </row>
    <row r="719" spans="1:84">
      <c r="A719" t="s">
        <v>99</v>
      </c>
      <c r="B719" t="s">
        <v>100</v>
      </c>
      <c r="C719" t="s">
        <v>100</v>
      </c>
      <c r="E719" t="s">
        <v>7198</v>
      </c>
      <c r="F719" t="s">
        <v>87</v>
      </c>
      <c r="G719">
        <v>2022</v>
      </c>
      <c r="H719" t="s">
        <v>7199</v>
      </c>
      <c r="I719" t="s">
        <v>7200</v>
      </c>
      <c r="J719" t="s">
        <v>7201</v>
      </c>
      <c r="K719" t="s">
        <v>7202</v>
      </c>
      <c r="L719" t="s">
        <v>7203</v>
      </c>
      <c r="N719" t="s">
        <v>7204</v>
      </c>
      <c r="O719" s="12">
        <v>46044</v>
      </c>
      <c r="P719" s="9">
        <v>46034</v>
      </c>
      <c r="Q719" t="s">
        <v>7205</v>
      </c>
      <c r="S719">
        <v>1</v>
      </c>
      <c r="T719">
        <v>32</v>
      </c>
      <c r="V719" t="s">
        <v>7206</v>
      </c>
      <c r="AB719" t="s">
        <v>604</v>
      </c>
      <c r="AC719" t="s">
        <v>241</v>
      </c>
      <c r="AD719" t="s">
        <v>97</v>
      </c>
      <c r="AK719" t="s">
        <v>7207</v>
      </c>
      <c r="AO719" t="s">
        <v>7208</v>
      </c>
    </row>
    <row r="720" spans="1:84">
      <c r="A720" t="s">
        <v>99</v>
      </c>
      <c r="B720" t="s">
        <v>100</v>
      </c>
      <c r="C720" t="s">
        <v>100</v>
      </c>
      <c r="E720" t="s">
        <v>7209</v>
      </c>
      <c r="F720" t="s">
        <v>87</v>
      </c>
      <c r="G720">
        <v>2022</v>
      </c>
      <c r="H720" t="s">
        <v>7210</v>
      </c>
      <c r="I720" t="s">
        <v>7211</v>
      </c>
      <c r="J720" t="s">
        <v>5591</v>
      </c>
      <c r="K720" t="s">
        <v>5592</v>
      </c>
      <c r="L720" t="s">
        <v>7212</v>
      </c>
      <c r="N720" t="s">
        <v>7213</v>
      </c>
      <c r="O720" s="9">
        <v>44872</v>
      </c>
      <c r="P720" s="9">
        <v>46034</v>
      </c>
      <c r="V720" t="s">
        <v>5596</v>
      </c>
      <c r="AB720" t="s">
        <v>110</v>
      </c>
      <c r="AC720" t="s">
        <v>111</v>
      </c>
      <c r="AD720" t="s">
        <v>97</v>
      </c>
      <c r="AK720" t="s">
        <v>7214</v>
      </c>
      <c r="AO720" t="s">
        <v>7215</v>
      </c>
    </row>
    <row r="721" s="2" customFormat="1" spans="1:84">
      <c r="A721" t="s">
        <v>99</v>
      </c>
      <c r="B721" t="s">
        <v>100</v>
      </c>
      <c r="C721" t="s">
        <v>100</v>
      </c>
      <c r="D721"/>
      <c r="E721" t="s">
        <v>7216</v>
      </c>
      <c r="F721" t="s">
        <v>87</v>
      </c>
      <c r="G721">
        <v>2022</v>
      </c>
      <c r="H721" t="s">
        <v>7217</v>
      </c>
      <c r="I721" t="s">
        <v>7218</v>
      </c>
      <c r="J721" t="s">
        <v>7219</v>
      </c>
      <c r="K721" t="s">
        <v>1515</v>
      </c>
      <c r="L721" t="s">
        <v>7220</v>
      </c>
      <c r="M721"/>
      <c r="N721" t="s">
        <v>7221</v>
      </c>
      <c r="O721" s="12">
        <v>46317</v>
      </c>
      <c r="P721" s="9">
        <v>46034</v>
      </c>
      <c r="Q721" t="s">
        <v>7222</v>
      </c>
      <c r="R721"/>
      <c r="S721">
        <v>10</v>
      </c>
      <c r="T721">
        <v>17</v>
      </c>
      <c r="U721"/>
      <c r="V721" t="s">
        <v>7223</v>
      </c>
      <c r="W721"/>
      <c r="X721"/>
      <c r="Y721"/>
      <c r="Z721"/>
      <c r="AA721"/>
      <c r="AB721" t="s">
        <v>1284</v>
      </c>
      <c r="AC721" t="s">
        <v>1520</v>
      </c>
      <c r="AD721" t="s">
        <v>97</v>
      </c>
      <c r="AE721"/>
      <c r="AF721"/>
      <c r="AG721"/>
      <c r="AH721"/>
      <c r="AI721"/>
      <c r="AJ721"/>
      <c r="AK721" t="s">
        <v>7224</v>
      </c>
      <c r="AL721"/>
      <c r="AM721"/>
      <c r="AN721"/>
      <c r="AO721" t="s">
        <v>7225</v>
      </c>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row>
    <row r="722" spans="1:84">
      <c r="A722" t="s">
        <v>99</v>
      </c>
      <c r="B722" t="s">
        <v>100</v>
      </c>
      <c r="C722" t="s">
        <v>100</v>
      </c>
      <c r="E722" t="s">
        <v>7226</v>
      </c>
      <c r="F722" t="s">
        <v>87</v>
      </c>
      <c r="G722">
        <v>2022</v>
      </c>
      <c r="H722" t="s">
        <v>7227</v>
      </c>
      <c r="I722" t="s">
        <v>7228</v>
      </c>
      <c r="J722" t="s">
        <v>7229</v>
      </c>
      <c r="K722" t="s">
        <v>7230</v>
      </c>
      <c r="L722" t="s">
        <v>7231</v>
      </c>
      <c r="N722" t="s">
        <v>7232</v>
      </c>
      <c r="O722" s="12">
        <v>46378</v>
      </c>
      <c r="P722" s="9">
        <v>46034</v>
      </c>
      <c r="Q722" t="s">
        <v>7233</v>
      </c>
      <c r="S722">
        <v>4</v>
      </c>
      <c r="T722">
        <v>17</v>
      </c>
      <c r="V722" t="s">
        <v>7234</v>
      </c>
      <c r="AB722" t="s">
        <v>604</v>
      </c>
      <c r="AC722" t="s">
        <v>241</v>
      </c>
      <c r="AD722" t="s">
        <v>97</v>
      </c>
      <c r="AK722" t="s">
        <v>7235</v>
      </c>
      <c r="AO722" t="s">
        <v>7236</v>
      </c>
    </row>
    <row r="723" spans="1:84">
      <c r="A723" t="s">
        <v>99</v>
      </c>
      <c r="B723" t="s">
        <v>100</v>
      </c>
      <c r="C723" t="s">
        <v>100</v>
      </c>
      <c r="E723" t="s">
        <v>7237</v>
      </c>
      <c r="F723" t="s">
        <v>87</v>
      </c>
      <c r="G723">
        <v>2022</v>
      </c>
      <c r="H723" t="s">
        <v>7238</v>
      </c>
      <c r="I723" t="s">
        <v>7239</v>
      </c>
      <c r="J723" t="s">
        <v>5075</v>
      </c>
      <c r="K723" t="s">
        <v>4371</v>
      </c>
      <c r="L723" t="s">
        <v>7240</v>
      </c>
      <c r="N723" t="s">
        <v>7241</v>
      </c>
      <c r="O723" s="12">
        <v>46256</v>
      </c>
      <c r="P723" s="9">
        <v>46034</v>
      </c>
      <c r="Q723" t="s">
        <v>7242</v>
      </c>
      <c r="S723">
        <v>8</v>
      </c>
      <c r="T723">
        <v>12</v>
      </c>
      <c r="V723" t="s">
        <v>4375</v>
      </c>
      <c r="AB723" t="s">
        <v>4377</v>
      </c>
      <c r="AC723" t="s">
        <v>4378</v>
      </c>
      <c r="AD723" t="s">
        <v>97</v>
      </c>
      <c r="AK723" t="s">
        <v>7243</v>
      </c>
      <c r="AO723" t="s">
        <v>7244</v>
      </c>
    </row>
    <row r="724" spans="1:84">
      <c r="A724" t="s">
        <v>99</v>
      </c>
      <c r="B724" t="s">
        <v>100</v>
      </c>
      <c r="C724" t="s">
        <v>100</v>
      </c>
      <c r="E724" t="s">
        <v>7245</v>
      </c>
      <c r="F724" t="s">
        <v>87</v>
      </c>
      <c r="G724">
        <v>2022</v>
      </c>
      <c r="H724" t="s">
        <v>7246</v>
      </c>
      <c r="I724" t="s">
        <v>7247</v>
      </c>
      <c r="J724" t="s">
        <v>7248</v>
      </c>
      <c r="K724" t="s">
        <v>7249</v>
      </c>
      <c r="L724" t="s">
        <v>7250</v>
      </c>
      <c r="N724" t="s">
        <v>7251</v>
      </c>
      <c r="O724" s="12">
        <v>46103</v>
      </c>
      <c r="P724" s="9">
        <v>46034</v>
      </c>
      <c r="Q724" t="s">
        <v>7252</v>
      </c>
      <c r="S724">
        <v>2</v>
      </c>
      <c r="T724">
        <v>20</v>
      </c>
      <c r="V724" t="s">
        <v>7253</v>
      </c>
      <c r="AB724" t="s">
        <v>7254</v>
      </c>
      <c r="AC724" t="s">
        <v>3806</v>
      </c>
      <c r="AD724" t="s">
        <v>97</v>
      </c>
      <c r="AK724" t="s">
        <v>7255</v>
      </c>
      <c r="AO724" t="s">
        <v>7256</v>
      </c>
    </row>
    <row r="725" spans="1:84">
      <c r="A725" t="s">
        <v>99</v>
      </c>
      <c r="B725" t="s">
        <v>100</v>
      </c>
      <c r="C725" t="s">
        <v>100</v>
      </c>
      <c r="E725" t="s">
        <v>7257</v>
      </c>
      <c r="F725" t="s">
        <v>87</v>
      </c>
      <c r="G725">
        <v>2022</v>
      </c>
      <c r="H725" t="s">
        <v>7258</v>
      </c>
      <c r="I725" t="s">
        <v>7259</v>
      </c>
      <c r="J725" t="s">
        <v>7260</v>
      </c>
      <c r="K725" t="s">
        <v>7261</v>
      </c>
      <c r="L725" t="s">
        <v>7262</v>
      </c>
      <c r="N725" t="s">
        <v>7263</v>
      </c>
      <c r="O725" s="12">
        <v>46348</v>
      </c>
      <c r="P725" s="9">
        <v>46034</v>
      </c>
      <c r="T725">
        <v>143</v>
      </c>
      <c r="V725" t="s">
        <v>7264</v>
      </c>
      <c r="AB725" t="s">
        <v>543</v>
      </c>
      <c r="AC725" t="s">
        <v>346</v>
      </c>
      <c r="AD725" t="s">
        <v>97</v>
      </c>
      <c r="AK725" t="s">
        <v>7265</v>
      </c>
      <c r="AO725" t="s">
        <v>7266</v>
      </c>
    </row>
    <row r="726" spans="1:84">
      <c r="A726" t="s">
        <v>99</v>
      </c>
      <c r="B726" t="s">
        <v>100</v>
      </c>
      <c r="C726" t="s">
        <v>100</v>
      </c>
      <c r="E726" t="s">
        <v>7267</v>
      </c>
      <c r="F726" t="s">
        <v>87</v>
      </c>
      <c r="G726">
        <v>2022</v>
      </c>
      <c r="H726" t="s">
        <v>7268</v>
      </c>
      <c r="I726" t="s">
        <v>7269</v>
      </c>
      <c r="J726" t="s">
        <v>1544</v>
      </c>
      <c r="K726" t="s">
        <v>7270</v>
      </c>
      <c r="L726" t="s">
        <v>7271</v>
      </c>
      <c r="N726" t="s">
        <v>7272</v>
      </c>
      <c r="O726" s="12">
        <v>46225</v>
      </c>
      <c r="P726" s="9">
        <v>46034</v>
      </c>
      <c r="T726">
        <v>118</v>
      </c>
      <c r="V726" t="s">
        <v>1549</v>
      </c>
      <c r="AB726" t="s">
        <v>762</v>
      </c>
      <c r="AC726" t="s">
        <v>241</v>
      </c>
      <c r="AD726" t="s">
        <v>97</v>
      </c>
      <c r="AK726" t="s">
        <v>7273</v>
      </c>
      <c r="AO726" t="s">
        <v>7274</v>
      </c>
    </row>
    <row r="727" spans="1:84">
      <c r="A727" t="s">
        <v>99</v>
      </c>
      <c r="B727" t="s">
        <v>100</v>
      </c>
      <c r="C727" t="s">
        <v>100</v>
      </c>
      <c r="E727" t="s">
        <v>7275</v>
      </c>
      <c r="F727" t="s">
        <v>87</v>
      </c>
      <c r="G727">
        <v>2022</v>
      </c>
      <c r="H727" t="s">
        <v>7276</v>
      </c>
      <c r="I727" t="s">
        <v>7277</v>
      </c>
      <c r="J727" t="s">
        <v>5136</v>
      </c>
      <c r="K727" t="s">
        <v>5137</v>
      </c>
      <c r="L727" t="s">
        <v>7278</v>
      </c>
      <c r="N727" t="s">
        <v>7279</v>
      </c>
      <c r="O727" s="12">
        <v>46378</v>
      </c>
      <c r="P727" s="9">
        <v>46034</v>
      </c>
      <c r="T727">
        <v>174</v>
      </c>
      <c r="V727" t="s">
        <v>5140</v>
      </c>
      <c r="AB727" t="s">
        <v>123</v>
      </c>
      <c r="AC727" t="s">
        <v>333</v>
      </c>
      <c r="AD727" t="s">
        <v>97</v>
      </c>
      <c r="AK727" t="s">
        <v>7280</v>
      </c>
      <c r="AO727" t="s">
        <v>7281</v>
      </c>
    </row>
    <row r="728" spans="1:84">
      <c r="A728" t="s">
        <v>99</v>
      </c>
      <c r="B728" t="s">
        <v>100</v>
      </c>
      <c r="C728" t="s">
        <v>100</v>
      </c>
      <c r="E728" t="s">
        <v>7282</v>
      </c>
      <c r="F728" t="s">
        <v>87</v>
      </c>
      <c r="G728">
        <v>2022</v>
      </c>
      <c r="H728" t="s">
        <v>7283</v>
      </c>
      <c r="I728" t="s">
        <v>7284</v>
      </c>
      <c r="J728" t="s">
        <v>7285</v>
      </c>
      <c r="K728" t="s">
        <v>7286</v>
      </c>
      <c r="L728" t="s">
        <v>7287</v>
      </c>
      <c r="N728" t="s">
        <v>7288</v>
      </c>
      <c r="O728" s="12">
        <v>46134</v>
      </c>
      <c r="P728" s="9">
        <v>46034</v>
      </c>
      <c r="T728">
        <v>69</v>
      </c>
      <c r="V728" t="s">
        <v>7289</v>
      </c>
      <c r="AB728" t="s">
        <v>332</v>
      </c>
      <c r="AC728" t="s">
        <v>111</v>
      </c>
      <c r="AD728" t="s">
        <v>97</v>
      </c>
      <c r="AK728" t="s">
        <v>7290</v>
      </c>
      <c r="AO728" t="s">
        <v>7291</v>
      </c>
    </row>
    <row r="729" spans="1:84">
      <c r="A729" t="s">
        <v>99</v>
      </c>
      <c r="B729" t="s">
        <v>100</v>
      </c>
      <c r="C729" t="s">
        <v>100</v>
      </c>
      <c r="E729" t="s">
        <v>7292</v>
      </c>
      <c r="F729" t="s">
        <v>87</v>
      </c>
      <c r="G729">
        <v>2022</v>
      </c>
      <c r="H729" t="s">
        <v>7293</v>
      </c>
      <c r="I729" t="s">
        <v>7294</v>
      </c>
      <c r="J729" t="s">
        <v>7295</v>
      </c>
      <c r="K729" t="s">
        <v>7296</v>
      </c>
      <c r="L729" t="s">
        <v>7297</v>
      </c>
      <c r="N729" t="s">
        <v>7298</v>
      </c>
      <c r="O729" s="12">
        <v>46378</v>
      </c>
      <c r="P729" s="9">
        <v>46034</v>
      </c>
      <c r="T729">
        <v>78</v>
      </c>
      <c r="V729" t="s">
        <v>7299</v>
      </c>
      <c r="AB729" t="s">
        <v>543</v>
      </c>
      <c r="AC729" t="s">
        <v>346</v>
      </c>
      <c r="AD729" t="s">
        <v>97</v>
      </c>
      <c r="AK729" t="s">
        <v>7300</v>
      </c>
      <c r="AO729" t="s">
        <v>7301</v>
      </c>
    </row>
    <row r="730" spans="1:84">
      <c r="A730" t="s">
        <v>99</v>
      </c>
      <c r="B730" t="s">
        <v>100</v>
      </c>
      <c r="C730" t="s">
        <v>100</v>
      </c>
      <c r="D730"/>
      <c r="E730" t="s">
        <v>7302</v>
      </c>
      <c r="F730" t="s">
        <v>87</v>
      </c>
      <c r="G730">
        <v>2022</v>
      </c>
      <c r="H730" t="s">
        <v>7303</v>
      </c>
      <c r="I730" t="s">
        <v>7304</v>
      </c>
      <c r="J730" t="s">
        <v>3933</v>
      </c>
      <c r="K730" t="s">
        <v>3934</v>
      </c>
      <c r="L730" t="s">
        <v>7305</v>
      </c>
      <c r="M730"/>
      <c r="N730" t="s">
        <v>7306</v>
      </c>
      <c r="O730" s="12">
        <v>46164</v>
      </c>
      <c r="P730" s="9">
        <v>46034</v>
      </c>
      <c r="Q730" t="s">
        <v>7307</v>
      </c>
      <c r="R730"/>
      <c r="S730">
        <v>2</v>
      </c>
      <c r="T730">
        <v>31</v>
      </c>
      <c r="U730"/>
      <c r="V730" t="s">
        <v>3938</v>
      </c>
      <c r="W730" t="s">
        <v>3939</v>
      </c>
      <c r="X730"/>
      <c r="Y730"/>
      <c r="Z730"/>
      <c r="AA730"/>
      <c r="AB730" t="s">
        <v>332</v>
      </c>
      <c r="AC730" t="s">
        <v>111</v>
      </c>
      <c r="AD730" t="s">
        <v>97</v>
      </c>
      <c r="AE730"/>
      <c r="AF730"/>
      <c r="AG730"/>
      <c r="AH730"/>
      <c r="AI730"/>
      <c r="AJ730"/>
      <c r="AK730" t="s">
        <v>7308</v>
      </c>
      <c r="AL730"/>
      <c r="AM730"/>
      <c r="AN730"/>
      <c r="AO730" t="s">
        <v>7309</v>
      </c>
    </row>
    <row r="731" s="2" customFormat="1" spans="1:84">
      <c r="A731" t="s">
        <v>99</v>
      </c>
      <c r="B731" t="s">
        <v>100</v>
      </c>
      <c r="C731" t="s">
        <v>100</v>
      </c>
      <c r="D731"/>
      <c r="E731" t="s">
        <v>7310</v>
      </c>
      <c r="F731" t="s">
        <v>87</v>
      </c>
      <c r="G731">
        <v>2022</v>
      </c>
      <c r="H731" t="s">
        <v>7311</v>
      </c>
      <c r="I731" t="s">
        <v>7312</v>
      </c>
      <c r="J731" t="s">
        <v>1422</v>
      </c>
      <c r="K731" t="s">
        <v>757</v>
      </c>
      <c r="L731" t="s">
        <v>7313</v>
      </c>
      <c r="M731"/>
      <c r="N731" t="s">
        <v>7314</v>
      </c>
      <c r="O731" s="12">
        <v>46044</v>
      </c>
      <c r="P731" s="9">
        <v>46034</v>
      </c>
      <c r="Q731" t="s">
        <v>7315</v>
      </c>
      <c r="R731"/>
      <c r="S731">
        <v>1</v>
      </c>
      <c r="T731">
        <v>25</v>
      </c>
      <c r="U731"/>
      <c r="V731" t="s">
        <v>761</v>
      </c>
      <c r="W731"/>
      <c r="X731"/>
      <c r="Y731"/>
      <c r="Z731"/>
      <c r="AA731"/>
      <c r="AB731" t="s">
        <v>762</v>
      </c>
      <c r="AC731" t="s">
        <v>241</v>
      </c>
      <c r="AD731" t="s">
        <v>97</v>
      </c>
      <c r="AE731"/>
      <c r="AF731"/>
      <c r="AG731"/>
      <c r="AH731"/>
      <c r="AI731"/>
      <c r="AJ731"/>
      <c r="AK731" t="s">
        <v>7316</v>
      </c>
      <c r="AL731"/>
      <c r="AM731"/>
      <c r="AN731"/>
      <c r="AO731" t="s">
        <v>7317</v>
      </c>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row>
    <row r="732" spans="1:84">
      <c r="A732" t="s">
        <v>99</v>
      </c>
      <c r="B732" t="s">
        <v>100</v>
      </c>
      <c r="C732" t="s">
        <v>100</v>
      </c>
      <c r="D732"/>
      <c r="E732" t="s">
        <v>7318</v>
      </c>
      <c r="F732" t="s">
        <v>87</v>
      </c>
      <c r="G732">
        <v>2022</v>
      </c>
      <c r="H732" t="s">
        <v>7319</v>
      </c>
      <c r="I732" t="s">
        <v>7320</v>
      </c>
      <c r="J732" t="s">
        <v>959</v>
      </c>
      <c r="K732" t="s">
        <v>1586</v>
      </c>
      <c r="L732" t="s">
        <v>7321</v>
      </c>
      <c r="M732"/>
      <c r="N732" t="s">
        <v>7322</v>
      </c>
      <c r="O732" s="12">
        <v>46195</v>
      </c>
      <c r="P732" s="9">
        <v>46034</v>
      </c>
      <c r="Q732"/>
      <c r="R732"/>
      <c r="S732"/>
      <c r="T732">
        <v>104</v>
      </c>
      <c r="U732"/>
      <c r="V732" t="s">
        <v>953</v>
      </c>
      <c r="W732"/>
      <c r="X732"/>
      <c r="Y732"/>
      <c r="Z732"/>
      <c r="AA732"/>
      <c r="AB732" t="s">
        <v>332</v>
      </c>
      <c r="AC732" t="s">
        <v>111</v>
      </c>
      <c r="AD732" t="s">
        <v>97</v>
      </c>
      <c r="AE732"/>
      <c r="AF732"/>
      <c r="AG732"/>
      <c r="AH732"/>
      <c r="AI732"/>
      <c r="AJ732"/>
      <c r="AK732" t="s">
        <v>7323</v>
      </c>
      <c r="AL732"/>
      <c r="AM732"/>
      <c r="AN732"/>
      <c r="AO732" t="s">
        <v>7324</v>
      </c>
    </row>
    <row r="733" spans="1:84">
      <c r="A733" t="s">
        <v>99</v>
      </c>
      <c r="B733" t="s">
        <v>100</v>
      </c>
      <c r="C733" t="s">
        <v>100</v>
      </c>
      <c r="E733" t="s">
        <v>7325</v>
      </c>
      <c r="F733" t="s">
        <v>87</v>
      </c>
      <c r="G733">
        <v>2022</v>
      </c>
      <c r="H733" t="s">
        <v>7326</v>
      </c>
      <c r="I733" t="s">
        <v>7327</v>
      </c>
      <c r="J733" t="s">
        <v>7328</v>
      </c>
      <c r="K733" t="s">
        <v>7329</v>
      </c>
      <c r="L733" t="s">
        <v>7330</v>
      </c>
      <c r="N733" t="s">
        <v>7331</v>
      </c>
      <c r="O733" s="12">
        <v>46195</v>
      </c>
      <c r="P733" s="9">
        <v>46034</v>
      </c>
      <c r="Q733" t="s">
        <v>7332</v>
      </c>
      <c r="T733">
        <v>20</v>
      </c>
      <c r="V733" t="s">
        <v>7333</v>
      </c>
      <c r="AB733" t="s">
        <v>543</v>
      </c>
      <c r="AC733" t="s">
        <v>346</v>
      </c>
      <c r="AD733" t="s">
        <v>97</v>
      </c>
      <c r="AK733" t="s">
        <v>7334</v>
      </c>
      <c r="AO733" t="s">
        <v>7335</v>
      </c>
    </row>
    <row r="734" spans="1:84">
      <c r="A734" t="s">
        <v>99</v>
      </c>
      <c r="B734" t="s">
        <v>100</v>
      </c>
      <c r="C734" t="s">
        <v>100</v>
      </c>
      <c r="E734" t="s">
        <v>7336</v>
      </c>
      <c r="F734" t="s">
        <v>87</v>
      </c>
      <c r="G734">
        <v>2022</v>
      </c>
      <c r="H734" t="s">
        <v>7337</v>
      </c>
      <c r="I734" t="s">
        <v>7338</v>
      </c>
      <c r="J734" t="s">
        <v>7339</v>
      </c>
      <c r="K734" t="s">
        <v>7340</v>
      </c>
      <c r="L734" t="s">
        <v>7341</v>
      </c>
      <c r="N734" t="s">
        <v>7342</v>
      </c>
      <c r="O734" s="12">
        <v>46317</v>
      </c>
      <c r="P734" s="9">
        <v>46034</v>
      </c>
      <c r="Q734" t="s">
        <v>7343</v>
      </c>
      <c r="S734">
        <v>4</v>
      </c>
      <c r="T734">
        <v>32</v>
      </c>
      <c r="V734" t="s">
        <v>7344</v>
      </c>
      <c r="AB734" t="s">
        <v>942</v>
      </c>
      <c r="AC734" t="s">
        <v>150</v>
      </c>
      <c r="AD734" t="s">
        <v>97</v>
      </c>
      <c r="AK734" t="s">
        <v>7345</v>
      </c>
      <c r="AO734" t="s">
        <v>7346</v>
      </c>
    </row>
    <row r="735" spans="1:84">
      <c r="A735" t="s">
        <v>99</v>
      </c>
      <c r="B735" t="s">
        <v>100</v>
      </c>
      <c r="C735" t="s">
        <v>100</v>
      </c>
      <c r="E735" t="s">
        <v>7347</v>
      </c>
      <c r="F735" t="s">
        <v>87</v>
      </c>
      <c r="G735">
        <v>2022</v>
      </c>
      <c r="H735" t="s">
        <v>7348</v>
      </c>
      <c r="I735" t="s">
        <v>7349</v>
      </c>
      <c r="J735" t="s">
        <v>2277</v>
      </c>
      <c r="K735" t="s">
        <v>6517</v>
      </c>
      <c r="L735" t="s">
        <v>7350</v>
      </c>
      <c r="N735" t="s">
        <v>7351</v>
      </c>
      <c r="O735" s="12">
        <v>46256</v>
      </c>
      <c r="P735" s="9">
        <v>46034</v>
      </c>
      <c r="T735">
        <v>82</v>
      </c>
      <c r="V735" t="s">
        <v>2282</v>
      </c>
      <c r="W735" t="s">
        <v>7352</v>
      </c>
      <c r="AB735" t="s">
        <v>123</v>
      </c>
      <c r="AC735" t="s">
        <v>333</v>
      </c>
      <c r="AD735" t="s">
        <v>97</v>
      </c>
      <c r="AK735" t="s">
        <v>7353</v>
      </c>
      <c r="AO735" t="s">
        <v>7354</v>
      </c>
    </row>
    <row r="736" spans="1:84">
      <c r="A736" t="s">
        <v>99</v>
      </c>
      <c r="B736" t="s">
        <v>100</v>
      </c>
      <c r="C736" t="s">
        <v>100</v>
      </c>
      <c r="E736" t="s">
        <v>7355</v>
      </c>
      <c r="F736" t="s">
        <v>87</v>
      </c>
      <c r="G736">
        <v>2022</v>
      </c>
      <c r="H736" t="s">
        <v>7356</v>
      </c>
      <c r="I736" t="s">
        <v>7357</v>
      </c>
      <c r="J736" t="s">
        <v>7358</v>
      </c>
      <c r="K736" t="s">
        <v>7359</v>
      </c>
      <c r="L736" t="s">
        <v>7360</v>
      </c>
      <c r="N736" t="s">
        <v>7361</v>
      </c>
      <c r="O736" s="12">
        <v>46044</v>
      </c>
      <c r="P736" s="9">
        <v>46034</v>
      </c>
      <c r="Q736" t="s">
        <v>7362</v>
      </c>
      <c r="T736">
        <v>159</v>
      </c>
      <c r="V736" t="s">
        <v>7363</v>
      </c>
      <c r="AB736" t="s">
        <v>762</v>
      </c>
      <c r="AC736" t="s">
        <v>241</v>
      </c>
      <c r="AD736" t="s">
        <v>97</v>
      </c>
      <c r="AK736" t="s">
        <v>7364</v>
      </c>
      <c r="AO736" t="s">
        <v>7365</v>
      </c>
    </row>
    <row r="737" spans="1:84">
      <c r="A737" t="s">
        <v>99</v>
      </c>
      <c r="B737" t="s">
        <v>100</v>
      </c>
      <c r="C737" t="s">
        <v>100</v>
      </c>
      <c r="D737"/>
      <c r="E737" t="s">
        <v>7366</v>
      </c>
      <c r="F737" t="s">
        <v>87</v>
      </c>
      <c r="G737">
        <v>2022</v>
      </c>
      <c r="H737" t="s">
        <v>7367</v>
      </c>
      <c r="I737" t="s">
        <v>7368</v>
      </c>
      <c r="J737" t="s">
        <v>7369</v>
      </c>
      <c r="K737" t="s">
        <v>7370</v>
      </c>
      <c r="L737" t="s">
        <v>7371</v>
      </c>
      <c r="M737"/>
      <c r="N737" t="s">
        <v>7372</v>
      </c>
      <c r="O737" s="12">
        <v>46075</v>
      </c>
      <c r="P737" s="9">
        <v>46034</v>
      </c>
      <c r="Q737"/>
      <c r="R737"/>
      <c r="S737">
        <v>3</v>
      </c>
      <c r="T737">
        <v>17</v>
      </c>
      <c r="U737"/>
      <c r="V737" t="s">
        <v>7373</v>
      </c>
      <c r="W737"/>
      <c r="X737"/>
      <c r="Y737"/>
      <c r="Z737"/>
      <c r="AA737"/>
      <c r="AB737" t="s">
        <v>7374</v>
      </c>
      <c r="AC737" t="s">
        <v>5435</v>
      </c>
      <c r="AD737" t="s">
        <v>379</v>
      </c>
      <c r="AE737"/>
      <c r="AF737"/>
      <c r="AG737"/>
      <c r="AH737"/>
      <c r="AI737"/>
      <c r="AJ737"/>
      <c r="AK737" t="s">
        <v>7375</v>
      </c>
      <c r="AL737"/>
      <c r="AM737"/>
      <c r="AN737"/>
      <c r="AO737" t="s">
        <v>7376</v>
      </c>
    </row>
    <row r="738" spans="1:84">
      <c r="A738" t="s">
        <v>99</v>
      </c>
      <c r="B738" t="s">
        <v>100</v>
      </c>
      <c r="C738" t="s">
        <v>100</v>
      </c>
      <c r="E738" t="s">
        <v>7377</v>
      </c>
      <c r="F738" t="s">
        <v>87</v>
      </c>
      <c r="G738">
        <v>2022</v>
      </c>
      <c r="H738" t="s">
        <v>7378</v>
      </c>
      <c r="I738" t="s">
        <v>7379</v>
      </c>
      <c r="J738" t="s">
        <v>7380</v>
      </c>
      <c r="K738" t="s">
        <v>6560</v>
      </c>
      <c r="L738" t="s">
        <v>7381</v>
      </c>
      <c r="N738" t="s">
        <v>7382</v>
      </c>
      <c r="O738" s="9">
        <v>44663</v>
      </c>
      <c r="P738" s="9">
        <v>46034</v>
      </c>
      <c r="S738">
        <v>1</v>
      </c>
      <c r="T738">
        <v>12</v>
      </c>
      <c r="V738" t="s">
        <v>7383</v>
      </c>
      <c r="AB738" t="s">
        <v>5742</v>
      </c>
      <c r="AC738" t="s">
        <v>518</v>
      </c>
      <c r="AD738" t="s">
        <v>97</v>
      </c>
      <c r="AK738" t="s">
        <v>7384</v>
      </c>
      <c r="AO738" t="s">
        <v>7385</v>
      </c>
    </row>
    <row r="739" spans="1:84">
      <c r="A739" t="s">
        <v>99</v>
      </c>
      <c r="B739" t="s">
        <v>100</v>
      </c>
      <c r="C739" t="s">
        <v>100</v>
      </c>
      <c r="E739" t="s">
        <v>7386</v>
      </c>
      <c r="F739" t="s">
        <v>87</v>
      </c>
      <c r="G739">
        <v>2022</v>
      </c>
      <c r="H739" t="s">
        <v>7387</v>
      </c>
      <c r="I739" t="s">
        <v>7388</v>
      </c>
      <c r="J739" t="s">
        <v>7380</v>
      </c>
      <c r="K739" t="s">
        <v>6560</v>
      </c>
      <c r="L739" t="s">
        <v>7389</v>
      </c>
      <c r="N739" t="s">
        <v>7390</v>
      </c>
      <c r="O739" s="9">
        <v>44807</v>
      </c>
      <c r="P739" s="9">
        <v>46034</v>
      </c>
      <c r="S739">
        <v>1</v>
      </c>
      <c r="T739">
        <v>12</v>
      </c>
      <c r="V739" t="s">
        <v>7383</v>
      </c>
      <c r="AB739" t="s">
        <v>5742</v>
      </c>
      <c r="AC739" t="s">
        <v>518</v>
      </c>
      <c r="AD739" t="s">
        <v>97</v>
      </c>
      <c r="AK739" t="s">
        <v>7391</v>
      </c>
      <c r="AO739" t="s">
        <v>7392</v>
      </c>
    </row>
    <row r="740" spans="1:84">
      <c r="A740" t="s">
        <v>99</v>
      </c>
      <c r="B740" t="s">
        <v>100</v>
      </c>
      <c r="C740" t="s">
        <v>100</v>
      </c>
      <c r="E740" t="s">
        <v>7393</v>
      </c>
      <c r="F740" t="s">
        <v>87</v>
      </c>
      <c r="G740">
        <v>2022</v>
      </c>
      <c r="H740" t="s">
        <v>7394</v>
      </c>
      <c r="I740" t="s">
        <v>7395</v>
      </c>
      <c r="J740" t="s">
        <v>5737</v>
      </c>
      <c r="K740" t="s">
        <v>5738</v>
      </c>
      <c r="L740" t="s">
        <v>7396</v>
      </c>
      <c r="N740" t="s">
        <v>7397</v>
      </c>
      <c r="O740" s="9">
        <v>44686</v>
      </c>
      <c r="P740" s="9">
        <v>46034</v>
      </c>
      <c r="S740">
        <v>1</v>
      </c>
      <c r="T740">
        <v>5</v>
      </c>
      <c r="V740" t="s">
        <v>5741</v>
      </c>
      <c r="AB740" t="s">
        <v>5742</v>
      </c>
      <c r="AC740" t="s">
        <v>518</v>
      </c>
      <c r="AD740" t="s">
        <v>97</v>
      </c>
      <c r="AK740" t="s">
        <v>7398</v>
      </c>
      <c r="AO740" t="s">
        <v>7399</v>
      </c>
    </row>
    <row r="741" spans="1:84">
      <c r="A741" t="s">
        <v>99</v>
      </c>
      <c r="B741" t="s">
        <v>100</v>
      </c>
      <c r="C741" t="s">
        <v>100</v>
      </c>
      <c r="E741" t="s">
        <v>7400</v>
      </c>
      <c r="F741" t="s">
        <v>87</v>
      </c>
      <c r="G741">
        <v>2022</v>
      </c>
      <c r="H741" t="s">
        <v>7401</v>
      </c>
      <c r="I741" t="s">
        <v>7402</v>
      </c>
      <c r="J741" t="s">
        <v>1616</v>
      </c>
      <c r="K741" t="s">
        <v>1617</v>
      </c>
      <c r="L741" t="s">
        <v>7403</v>
      </c>
      <c r="N741" t="s">
        <v>7404</v>
      </c>
      <c r="O741" s="9">
        <v>44715</v>
      </c>
      <c r="P741" s="9">
        <v>46034</v>
      </c>
      <c r="Q741" t="s">
        <v>7405</v>
      </c>
      <c r="S741">
        <v>6</v>
      </c>
      <c r="T741">
        <v>73</v>
      </c>
      <c r="V741" t="s">
        <v>1621</v>
      </c>
      <c r="AB741" t="s">
        <v>185</v>
      </c>
      <c r="AC741" t="s">
        <v>370</v>
      </c>
      <c r="AD741" t="s">
        <v>97</v>
      </c>
      <c r="AK741" t="s">
        <v>7406</v>
      </c>
      <c r="AO741" t="s">
        <v>7407</v>
      </c>
    </row>
    <row r="742" spans="1:84">
      <c r="A742" t="s">
        <v>99</v>
      </c>
      <c r="B742" t="s">
        <v>100</v>
      </c>
      <c r="C742" t="s">
        <v>100</v>
      </c>
      <c r="E742" t="s">
        <v>7408</v>
      </c>
      <c r="F742" t="s">
        <v>87</v>
      </c>
      <c r="G742">
        <v>2022</v>
      </c>
      <c r="H742" t="s">
        <v>7409</v>
      </c>
      <c r="I742" t="s">
        <v>7410</v>
      </c>
      <c r="J742" t="s">
        <v>7411</v>
      </c>
      <c r="K742" t="s">
        <v>1617</v>
      </c>
      <c r="L742" t="s">
        <v>7412</v>
      </c>
      <c r="N742" t="s">
        <v>7413</v>
      </c>
      <c r="O742" s="9">
        <v>44862</v>
      </c>
      <c r="P742" s="9">
        <v>46034</v>
      </c>
      <c r="Q742" t="s">
        <v>7414</v>
      </c>
      <c r="S742">
        <v>9</v>
      </c>
      <c r="T742">
        <v>73</v>
      </c>
      <c r="V742" t="s">
        <v>1621</v>
      </c>
      <c r="AB742" t="s">
        <v>185</v>
      </c>
      <c r="AC742" t="s">
        <v>370</v>
      </c>
      <c r="AD742" t="s">
        <v>97</v>
      </c>
      <c r="AK742" t="s">
        <v>7415</v>
      </c>
      <c r="AO742" t="s">
        <v>7416</v>
      </c>
    </row>
    <row r="743" spans="1:84">
      <c r="A743" t="s">
        <v>99</v>
      </c>
      <c r="B743" t="s">
        <v>100</v>
      </c>
      <c r="C743" t="s">
        <v>100</v>
      </c>
      <c r="E743" t="s">
        <v>7417</v>
      </c>
      <c r="F743" t="s">
        <v>87</v>
      </c>
      <c r="G743">
        <v>2022</v>
      </c>
      <c r="H743" t="s">
        <v>7418</v>
      </c>
      <c r="I743" t="s">
        <v>7419</v>
      </c>
      <c r="J743" t="s">
        <v>7420</v>
      </c>
      <c r="K743" t="s">
        <v>7421</v>
      </c>
      <c r="L743" t="s">
        <v>7422</v>
      </c>
      <c r="N743" t="s">
        <v>7423</v>
      </c>
      <c r="O743" s="9">
        <v>44771</v>
      </c>
      <c r="P743" s="9">
        <v>46034</v>
      </c>
      <c r="Q743" t="s">
        <v>7424</v>
      </c>
      <c r="S743">
        <v>5</v>
      </c>
      <c r="T743">
        <v>35</v>
      </c>
      <c r="V743" t="s">
        <v>7425</v>
      </c>
      <c r="AB743" t="s">
        <v>1006</v>
      </c>
      <c r="AC743" t="s">
        <v>150</v>
      </c>
      <c r="AD743" t="s">
        <v>97</v>
      </c>
      <c r="AK743" t="s">
        <v>7426</v>
      </c>
      <c r="AO743" t="s">
        <v>7427</v>
      </c>
    </row>
    <row r="744" spans="1:84">
      <c r="A744" t="s">
        <v>99</v>
      </c>
      <c r="B744" t="s">
        <v>100</v>
      </c>
      <c r="C744" t="s">
        <v>100</v>
      </c>
      <c r="E744" t="s">
        <v>7428</v>
      </c>
      <c r="F744" t="s">
        <v>87</v>
      </c>
      <c r="G744">
        <v>2022</v>
      </c>
      <c r="H744" t="s">
        <v>7429</v>
      </c>
      <c r="I744" t="s">
        <v>7430</v>
      </c>
      <c r="J744" t="s">
        <v>7431</v>
      </c>
      <c r="K744" t="s">
        <v>7432</v>
      </c>
      <c r="L744" t="s">
        <v>7433</v>
      </c>
      <c r="N744" t="s">
        <v>7434</v>
      </c>
      <c r="O744" s="9">
        <v>44593</v>
      </c>
      <c r="P744" s="9">
        <v>46034</v>
      </c>
      <c r="Q744" t="s">
        <v>7435</v>
      </c>
      <c r="S744">
        <v>1</v>
      </c>
      <c r="T744">
        <v>10</v>
      </c>
      <c r="V744" t="s">
        <v>7436</v>
      </c>
      <c r="AB744" t="s">
        <v>430</v>
      </c>
      <c r="AC744" t="s">
        <v>431</v>
      </c>
      <c r="AD744" t="s">
        <v>97</v>
      </c>
      <c r="AK744" t="s">
        <v>7437</v>
      </c>
      <c r="AO744" t="s">
        <v>7438</v>
      </c>
    </row>
    <row r="745" spans="1:84">
      <c r="A745" t="s">
        <v>99</v>
      </c>
      <c r="B745" t="s">
        <v>100</v>
      </c>
      <c r="C745" t="s">
        <v>100</v>
      </c>
      <c r="E745" t="s">
        <v>7439</v>
      </c>
      <c r="F745" t="s">
        <v>87</v>
      </c>
      <c r="G745">
        <v>2022</v>
      </c>
      <c r="H745" t="s">
        <v>7440</v>
      </c>
      <c r="I745" t="s">
        <v>7441</v>
      </c>
      <c r="J745" t="s">
        <v>7442</v>
      </c>
      <c r="K745" t="s">
        <v>7443</v>
      </c>
      <c r="L745" t="s">
        <v>7444</v>
      </c>
      <c r="N745" t="s">
        <v>7445</v>
      </c>
      <c r="O745" s="9">
        <v>44743</v>
      </c>
      <c r="P745" s="9">
        <v>46034</v>
      </c>
      <c r="Q745" t="s">
        <v>7446</v>
      </c>
      <c r="S745">
        <v>4</v>
      </c>
      <c r="T745">
        <v>43</v>
      </c>
      <c r="V745" t="s">
        <v>7447</v>
      </c>
      <c r="AB745" t="s">
        <v>1652</v>
      </c>
      <c r="AC745" t="s">
        <v>333</v>
      </c>
      <c r="AD745" t="s">
        <v>97</v>
      </c>
      <c r="AK745" t="s">
        <v>7448</v>
      </c>
      <c r="AO745" t="s">
        <v>7449</v>
      </c>
    </row>
    <row r="746" spans="1:84">
      <c r="A746" t="s">
        <v>99</v>
      </c>
      <c r="B746" t="s">
        <v>100</v>
      </c>
      <c r="C746" t="s">
        <v>100</v>
      </c>
      <c r="E746" t="s">
        <v>7450</v>
      </c>
      <c r="F746" t="s">
        <v>87</v>
      </c>
      <c r="G746">
        <v>2022</v>
      </c>
      <c r="H746" t="s">
        <v>7451</v>
      </c>
      <c r="I746" t="s">
        <v>7452</v>
      </c>
      <c r="J746" t="s">
        <v>7453</v>
      </c>
      <c r="K746" t="s">
        <v>5290</v>
      </c>
      <c r="L746" t="s">
        <v>7454</v>
      </c>
      <c r="N746" t="s">
        <v>7455</v>
      </c>
      <c r="O746" s="9">
        <v>44828</v>
      </c>
      <c r="P746" s="9">
        <v>46034</v>
      </c>
      <c r="Q746" t="s">
        <v>7456</v>
      </c>
      <c r="S746">
        <v>2</v>
      </c>
      <c r="T746">
        <v>189</v>
      </c>
      <c r="V746" t="s">
        <v>5294</v>
      </c>
      <c r="W746" t="s">
        <v>7457</v>
      </c>
      <c r="AB746" t="s">
        <v>1652</v>
      </c>
      <c r="AC746" t="s">
        <v>333</v>
      </c>
      <c r="AD746" t="s">
        <v>97</v>
      </c>
      <c r="AK746" t="s">
        <v>7458</v>
      </c>
      <c r="AO746" t="s">
        <v>7459</v>
      </c>
    </row>
    <row r="747" spans="1:84">
      <c r="A747" t="s">
        <v>99</v>
      </c>
      <c r="B747" t="s">
        <v>100</v>
      </c>
      <c r="C747" t="s">
        <v>100</v>
      </c>
      <c r="E747" t="s">
        <v>7460</v>
      </c>
      <c r="F747" t="s">
        <v>87</v>
      </c>
      <c r="G747">
        <v>2022</v>
      </c>
      <c r="H747" t="s">
        <v>7461</v>
      </c>
      <c r="I747" t="s">
        <v>7462</v>
      </c>
      <c r="J747" t="s">
        <v>7463</v>
      </c>
      <c r="K747" t="s">
        <v>7464</v>
      </c>
      <c r="L747" t="s">
        <v>7465</v>
      </c>
      <c r="N747" t="s">
        <v>7466</v>
      </c>
      <c r="O747" s="12">
        <v>46287</v>
      </c>
      <c r="P747" s="9">
        <v>46034</v>
      </c>
      <c r="Q747" t="s">
        <v>7467</v>
      </c>
      <c r="S747">
        <v>9</v>
      </c>
      <c r="T747">
        <v>97</v>
      </c>
      <c r="V747" t="s">
        <v>7468</v>
      </c>
      <c r="AB747" t="s">
        <v>149</v>
      </c>
      <c r="AC747" t="s">
        <v>150</v>
      </c>
      <c r="AD747" t="s">
        <v>97</v>
      </c>
      <c r="AK747" t="s">
        <v>7469</v>
      </c>
      <c r="AO747" t="s">
        <v>7470</v>
      </c>
    </row>
    <row r="748" spans="1:84">
      <c r="A748" s="2" t="s">
        <v>661</v>
      </c>
      <c r="B748" s="2"/>
      <c r="C748" s="2"/>
      <c r="D748" s="2"/>
      <c r="E748" s="2" t="s">
        <v>7471</v>
      </c>
      <c r="F748" s="2" t="s">
        <v>87</v>
      </c>
      <c r="G748" s="2">
        <v>2022</v>
      </c>
      <c r="H748" s="2" t="s">
        <v>7472</v>
      </c>
      <c r="I748" s="2" t="s">
        <v>7473</v>
      </c>
      <c r="J748" s="2" t="s">
        <v>4071</v>
      </c>
      <c r="K748" s="2" t="s">
        <v>4072</v>
      </c>
      <c r="L748" s="2" t="s">
        <v>7474</v>
      </c>
      <c r="M748" s="2"/>
      <c r="N748" s="2" t="s">
        <v>7475</v>
      </c>
      <c r="O748" s="13">
        <v>44575</v>
      </c>
      <c r="P748" s="13">
        <v>46034</v>
      </c>
      <c r="Q748" s="2"/>
      <c r="R748" s="2"/>
      <c r="S748" s="2">
        <v>2</v>
      </c>
      <c r="T748" s="2">
        <v>101</v>
      </c>
      <c r="U748" s="2"/>
      <c r="V748" s="2" t="s">
        <v>4075</v>
      </c>
      <c r="W748" s="2"/>
      <c r="X748" s="2"/>
      <c r="Y748" s="2"/>
      <c r="Z748" s="2"/>
      <c r="AA748" s="2"/>
      <c r="AB748" s="2" t="s">
        <v>149</v>
      </c>
      <c r="AC748" s="2" t="s">
        <v>150</v>
      </c>
      <c r="AD748" s="2" t="s">
        <v>97</v>
      </c>
      <c r="AE748" s="2"/>
      <c r="AF748" s="2"/>
      <c r="AG748" s="2"/>
      <c r="AH748" s="2"/>
      <c r="AI748" s="2"/>
      <c r="AJ748" s="2"/>
      <c r="AK748" s="2" t="s">
        <v>7476</v>
      </c>
      <c r="AL748" s="2"/>
      <c r="AM748" s="2"/>
      <c r="AN748" s="2"/>
      <c r="AO748" s="2" t="s">
        <v>7477</v>
      </c>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row>
    <row r="749" spans="1:84">
      <c r="A749" t="s">
        <v>99</v>
      </c>
      <c r="B749" t="s">
        <v>100</v>
      </c>
      <c r="C749" t="s">
        <v>100</v>
      </c>
      <c r="E749" t="s">
        <v>7478</v>
      </c>
      <c r="F749" t="s">
        <v>87</v>
      </c>
      <c r="G749">
        <v>2022</v>
      </c>
      <c r="H749" t="s">
        <v>7472</v>
      </c>
      <c r="I749" t="s">
        <v>7473</v>
      </c>
      <c r="J749" t="s">
        <v>4071</v>
      </c>
      <c r="K749" t="s">
        <v>4072</v>
      </c>
      <c r="L749" t="s">
        <v>7474</v>
      </c>
      <c r="N749" t="s">
        <v>7475</v>
      </c>
      <c r="O749" s="9">
        <v>44575</v>
      </c>
      <c r="P749" s="9">
        <v>46034</v>
      </c>
      <c r="S749">
        <v>2</v>
      </c>
      <c r="T749">
        <v>101</v>
      </c>
      <c r="V749" t="s">
        <v>4075</v>
      </c>
      <c r="AB749" t="s">
        <v>149</v>
      </c>
      <c r="AC749" t="s">
        <v>150</v>
      </c>
      <c r="AD749" t="s">
        <v>97</v>
      </c>
      <c r="AK749" t="s">
        <v>7476</v>
      </c>
      <c r="AO749" t="s">
        <v>7477</v>
      </c>
    </row>
    <row r="750" spans="1:84">
      <c r="A750" t="s">
        <v>99</v>
      </c>
      <c r="B750" t="s">
        <v>100</v>
      </c>
      <c r="C750" t="s">
        <v>100</v>
      </c>
      <c r="E750" t="s">
        <v>7479</v>
      </c>
      <c r="F750" t="s">
        <v>87</v>
      </c>
      <c r="G750">
        <v>2022</v>
      </c>
      <c r="H750" t="s">
        <v>7480</v>
      </c>
      <c r="I750" t="s">
        <v>7481</v>
      </c>
      <c r="J750" t="s">
        <v>7482</v>
      </c>
      <c r="K750" t="s">
        <v>7483</v>
      </c>
      <c r="L750" t="s">
        <v>7484</v>
      </c>
      <c r="N750" t="s">
        <v>7485</v>
      </c>
      <c r="O750" s="12">
        <v>46195</v>
      </c>
      <c r="P750" s="9">
        <v>46034</v>
      </c>
      <c r="Q750" t="s">
        <v>7486</v>
      </c>
      <c r="S750">
        <v>6</v>
      </c>
      <c r="T750">
        <v>60</v>
      </c>
      <c r="V750" t="s">
        <v>7487</v>
      </c>
      <c r="AB750" t="s">
        <v>149</v>
      </c>
      <c r="AC750" t="s">
        <v>150</v>
      </c>
      <c r="AD750" t="s">
        <v>97</v>
      </c>
      <c r="AK750" t="s">
        <v>7488</v>
      </c>
      <c r="AO750" t="s">
        <v>7489</v>
      </c>
    </row>
    <row r="751" spans="1:84">
      <c r="A751" t="s">
        <v>99</v>
      </c>
      <c r="B751" t="s">
        <v>100</v>
      </c>
      <c r="C751" t="s">
        <v>100</v>
      </c>
      <c r="D751"/>
      <c r="E751" t="s">
        <v>7490</v>
      </c>
      <c r="F751" t="s">
        <v>87</v>
      </c>
      <c r="G751">
        <v>2022</v>
      </c>
      <c r="H751" t="s">
        <v>7491</v>
      </c>
      <c r="I751" t="s">
        <v>7492</v>
      </c>
      <c r="J751" t="s">
        <v>7493</v>
      </c>
      <c r="K751" t="s">
        <v>7494</v>
      </c>
      <c r="L751" t="s">
        <v>7495</v>
      </c>
      <c r="M751"/>
      <c r="N751" t="s">
        <v>7496</v>
      </c>
      <c r="O751" s="9">
        <v>44697</v>
      </c>
      <c r="P751" s="9">
        <v>46034</v>
      </c>
      <c r="Q751" t="s">
        <v>7497</v>
      </c>
      <c r="R751"/>
      <c r="S751">
        <v>3</v>
      </c>
      <c r="T751">
        <v>13</v>
      </c>
      <c r="U751"/>
      <c r="V751" t="s">
        <v>7498</v>
      </c>
      <c r="W751"/>
      <c r="X751"/>
      <c r="Y751"/>
      <c r="Z751"/>
      <c r="AA751"/>
      <c r="AB751" t="s">
        <v>1026</v>
      </c>
      <c r="AC751" t="s">
        <v>7499</v>
      </c>
      <c r="AD751" t="s">
        <v>97</v>
      </c>
      <c r="AE751"/>
      <c r="AF751"/>
      <c r="AG751"/>
      <c r="AH751"/>
      <c r="AI751"/>
      <c r="AJ751"/>
      <c r="AK751" t="s">
        <v>7500</v>
      </c>
      <c r="AL751"/>
      <c r="AM751"/>
      <c r="AN751"/>
      <c r="AO751" t="s">
        <v>7501</v>
      </c>
    </row>
    <row r="752" spans="1:84">
      <c r="A752" t="s">
        <v>99</v>
      </c>
      <c r="B752" t="s">
        <v>100</v>
      </c>
      <c r="C752" t="s">
        <v>100</v>
      </c>
      <c r="E752" t="s">
        <v>7502</v>
      </c>
      <c r="F752" t="s">
        <v>87</v>
      </c>
      <c r="G752">
        <v>2022</v>
      </c>
      <c r="H752" t="s">
        <v>7503</v>
      </c>
      <c r="I752" t="s">
        <v>7504</v>
      </c>
      <c r="J752" t="s">
        <v>7505</v>
      </c>
      <c r="K752" t="s">
        <v>7506</v>
      </c>
      <c r="L752" t="s">
        <v>7507</v>
      </c>
      <c r="N752" t="s">
        <v>7508</v>
      </c>
      <c r="O752" s="9">
        <v>44811</v>
      </c>
      <c r="P752" s="9">
        <v>46034</v>
      </c>
      <c r="Q752" t="s">
        <v>7509</v>
      </c>
      <c r="S752">
        <v>5</v>
      </c>
      <c r="T752">
        <v>32</v>
      </c>
      <c r="V752" t="s">
        <v>7510</v>
      </c>
      <c r="AB752" t="s">
        <v>1026</v>
      </c>
      <c r="AC752" t="s">
        <v>7499</v>
      </c>
      <c r="AD752" t="s">
        <v>97</v>
      </c>
      <c r="AK752" t="s">
        <v>7511</v>
      </c>
      <c r="AO752" t="s">
        <v>7512</v>
      </c>
    </row>
    <row r="753" spans="1:84">
      <c r="A753" t="s">
        <v>99</v>
      </c>
      <c r="B753" t="s">
        <v>100</v>
      </c>
      <c r="C753" t="s">
        <v>100</v>
      </c>
      <c r="E753" t="s">
        <v>7513</v>
      </c>
      <c r="F753" t="s">
        <v>87</v>
      </c>
      <c r="G753">
        <v>2022</v>
      </c>
      <c r="H753" t="s">
        <v>7514</v>
      </c>
      <c r="I753" t="s">
        <v>7515</v>
      </c>
      <c r="J753" t="s">
        <v>5836</v>
      </c>
      <c r="K753" t="s">
        <v>5837</v>
      </c>
      <c r="L753" t="s">
        <v>7516</v>
      </c>
      <c r="N753" t="s">
        <v>7517</v>
      </c>
      <c r="O753">
        <v>2022</v>
      </c>
      <c r="P753" s="9">
        <v>46034</v>
      </c>
      <c r="T753">
        <v>10</v>
      </c>
      <c r="V753" t="s">
        <v>5840</v>
      </c>
      <c r="AB753" t="s">
        <v>240</v>
      </c>
      <c r="AC753" t="s">
        <v>684</v>
      </c>
      <c r="AD753" t="s">
        <v>97</v>
      </c>
      <c r="AK753" t="s">
        <v>7518</v>
      </c>
      <c r="AO753" t="s">
        <v>7519</v>
      </c>
    </row>
    <row r="754" spans="1:84">
      <c r="A754" t="s">
        <v>99</v>
      </c>
      <c r="B754" t="s">
        <v>100</v>
      </c>
      <c r="C754" t="s">
        <v>100</v>
      </c>
      <c r="E754" t="s">
        <v>7520</v>
      </c>
      <c r="F754" t="s">
        <v>87</v>
      </c>
      <c r="G754">
        <v>2022</v>
      </c>
      <c r="H754" t="s">
        <v>7521</v>
      </c>
      <c r="I754" t="s">
        <v>7522</v>
      </c>
      <c r="J754" t="s">
        <v>7523</v>
      </c>
      <c r="K754" t="s">
        <v>5837</v>
      </c>
      <c r="L754" t="s">
        <v>7524</v>
      </c>
      <c r="N754" t="s">
        <v>7525</v>
      </c>
      <c r="O754">
        <v>2022</v>
      </c>
      <c r="P754" s="9">
        <v>46034</v>
      </c>
      <c r="T754">
        <v>10</v>
      </c>
      <c r="V754" t="s">
        <v>7526</v>
      </c>
      <c r="AB754" t="s">
        <v>240</v>
      </c>
      <c r="AC754" t="s">
        <v>684</v>
      </c>
      <c r="AD754" t="s">
        <v>97</v>
      </c>
      <c r="AK754" t="s">
        <v>7527</v>
      </c>
      <c r="AO754" t="s">
        <v>7528</v>
      </c>
    </row>
    <row r="755" spans="1:84">
      <c r="A755" t="s">
        <v>99</v>
      </c>
      <c r="B755" t="s">
        <v>100</v>
      </c>
      <c r="C755" t="s">
        <v>100</v>
      </c>
      <c r="E755" t="s">
        <v>7529</v>
      </c>
      <c r="F755" t="s">
        <v>87</v>
      </c>
      <c r="G755">
        <v>2022</v>
      </c>
      <c r="H755" t="s">
        <v>7530</v>
      </c>
      <c r="I755" t="s">
        <v>7531</v>
      </c>
      <c r="J755" t="s">
        <v>3548</v>
      </c>
      <c r="K755" t="s">
        <v>3549</v>
      </c>
      <c r="L755" t="s">
        <v>7532</v>
      </c>
      <c r="N755" t="s">
        <v>7533</v>
      </c>
      <c r="O755" s="12">
        <v>46134</v>
      </c>
      <c r="P755" s="9">
        <v>46034</v>
      </c>
      <c r="Q755" t="s">
        <v>7534</v>
      </c>
      <c r="S755">
        <v>2</v>
      </c>
      <c r="T755">
        <v>64</v>
      </c>
      <c r="V755" t="s">
        <v>3553</v>
      </c>
      <c r="AB755" t="s">
        <v>240</v>
      </c>
      <c r="AC755" t="s">
        <v>684</v>
      </c>
      <c r="AD755" t="s">
        <v>97</v>
      </c>
      <c r="AK755" t="s">
        <v>7535</v>
      </c>
      <c r="AO755" t="s">
        <v>7536</v>
      </c>
    </row>
    <row r="756" spans="1:84">
      <c r="A756" t="s">
        <v>99</v>
      </c>
      <c r="B756" t="s">
        <v>100</v>
      </c>
      <c r="C756" t="s">
        <v>100</v>
      </c>
      <c r="E756" t="s">
        <v>7537</v>
      </c>
      <c r="F756" t="s">
        <v>87</v>
      </c>
      <c r="G756">
        <v>2022</v>
      </c>
      <c r="H756" t="s">
        <v>7538</v>
      </c>
      <c r="I756" t="s">
        <v>7539</v>
      </c>
      <c r="J756" t="s">
        <v>7540</v>
      </c>
      <c r="K756" t="s">
        <v>7541</v>
      </c>
      <c r="L756" t="s">
        <v>7542</v>
      </c>
      <c r="N756" t="s">
        <v>7543</v>
      </c>
      <c r="O756" s="12">
        <v>46378</v>
      </c>
      <c r="P756" s="9">
        <v>46034</v>
      </c>
      <c r="Q756" t="s">
        <v>7544</v>
      </c>
      <c r="S756">
        <v>12</v>
      </c>
      <c r="T756">
        <v>18</v>
      </c>
      <c r="V756" t="s">
        <v>7545</v>
      </c>
      <c r="AB756" t="s">
        <v>240</v>
      </c>
      <c r="AC756" t="s">
        <v>684</v>
      </c>
      <c r="AD756" t="s">
        <v>97</v>
      </c>
      <c r="AK756" t="s">
        <v>7546</v>
      </c>
      <c r="AO756" t="s">
        <v>7547</v>
      </c>
    </row>
    <row r="757" s="2" customFormat="1" spans="1:84">
      <c r="A757" t="s">
        <v>99</v>
      </c>
      <c r="B757" t="s">
        <v>100</v>
      </c>
      <c r="C757" t="s">
        <v>100</v>
      </c>
      <c r="D757"/>
      <c r="E757" t="s">
        <v>7548</v>
      </c>
      <c r="F757" t="s">
        <v>87</v>
      </c>
      <c r="G757">
        <v>2022</v>
      </c>
      <c r="H757" t="s">
        <v>7549</v>
      </c>
      <c r="I757" t="s">
        <v>7550</v>
      </c>
      <c r="J757" t="s">
        <v>7551</v>
      </c>
      <c r="K757" t="s">
        <v>7552</v>
      </c>
      <c r="L757" t="s">
        <v>7553</v>
      </c>
      <c r="M757"/>
      <c r="N757" t="s">
        <v>7554</v>
      </c>
      <c r="O757" s="9">
        <v>44743</v>
      </c>
      <c r="P757" s="9">
        <v>46034</v>
      </c>
      <c r="Q757" t="s">
        <v>7555</v>
      </c>
      <c r="R757"/>
      <c r="S757">
        <v>7</v>
      </c>
      <c r="T757">
        <v>34</v>
      </c>
      <c r="U757"/>
      <c r="V757" t="s">
        <v>7556</v>
      </c>
      <c r="W757"/>
      <c r="X757"/>
      <c r="Y757"/>
      <c r="Z757"/>
      <c r="AA757"/>
      <c r="AB757" t="s">
        <v>749</v>
      </c>
      <c r="AC757" t="s">
        <v>750</v>
      </c>
      <c r="AD757" t="s">
        <v>97</v>
      </c>
      <c r="AE757"/>
      <c r="AF757"/>
      <c r="AG757"/>
      <c r="AH757"/>
      <c r="AI757"/>
      <c r="AJ757"/>
      <c r="AK757" t="s">
        <v>7557</v>
      </c>
      <c r="AL757"/>
      <c r="AM757"/>
      <c r="AN757"/>
      <c r="AO757" t="s">
        <v>7558</v>
      </c>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row>
    <row r="758" spans="1:84">
      <c r="A758" t="s">
        <v>99</v>
      </c>
      <c r="B758" t="s">
        <v>100</v>
      </c>
      <c r="C758" t="s">
        <v>100</v>
      </c>
      <c r="E758" t="s">
        <v>7559</v>
      </c>
      <c r="F758" t="s">
        <v>87</v>
      </c>
      <c r="G758">
        <v>2022</v>
      </c>
      <c r="H758" t="s">
        <v>7560</v>
      </c>
      <c r="I758" t="s">
        <v>7561</v>
      </c>
      <c r="J758" t="s">
        <v>2678</v>
      </c>
      <c r="K758" t="s">
        <v>2679</v>
      </c>
      <c r="L758" t="s">
        <v>7562</v>
      </c>
      <c r="N758" t="s">
        <v>7563</v>
      </c>
      <c r="O758" s="12">
        <v>46378</v>
      </c>
      <c r="P758" s="9">
        <v>46034</v>
      </c>
      <c r="Q758" t="s">
        <v>7564</v>
      </c>
      <c r="S758">
        <v>4</v>
      </c>
      <c r="T758">
        <v>100</v>
      </c>
      <c r="V758" t="s">
        <v>2683</v>
      </c>
      <c r="AB758" t="s">
        <v>696</v>
      </c>
      <c r="AC758" t="s">
        <v>320</v>
      </c>
      <c r="AD758" t="s">
        <v>97</v>
      </c>
      <c r="AK758" t="s">
        <v>7565</v>
      </c>
      <c r="AO758" t="s">
        <v>7566</v>
      </c>
    </row>
    <row r="759" spans="1:84">
      <c r="A759" t="s">
        <v>99</v>
      </c>
      <c r="B759" t="s">
        <v>100</v>
      </c>
      <c r="C759" t="s">
        <v>100</v>
      </c>
      <c r="D759"/>
      <c r="E759" t="s">
        <v>7567</v>
      </c>
      <c r="F759" t="s">
        <v>87</v>
      </c>
      <c r="G759">
        <v>2022</v>
      </c>
      <c r="H759" t="s">
        <v>7568</v>
      </c>
      <c r="I759" t="s">
        <v>7569</v>
      </c>
      <c r="J759" t="s">
        <v>7570</v>
      </c>
      <c r="K759" t="s">
        <v>7571</v>
      </c>
      <c r="L759" t="s">
        <v>7572</v>
      </c>
      <c r="M759"/>
      <c r="N759" t="s">
        <v>7573</v>
      </c>
      <c r="O759" s="12">
        <v>46134</v>
      </c>
      <c r="P759" s="9">
        <v>46034</v>
      </c>
      <c r="Q759" t="s">
        <v>7574</v>
      </c>
      <c r="R759"/>
      <c r="S759">
        <v>2</v>
      </c>
      <c r="T759">
        <v>57</v>
      </c>
      <c r="U759"/>
      <c r="V759" t="s">
        <v>7575</v>
      </c>
      <c r="W759"/>
      <c r="X759"/>
      <c r="Y759"/>
      <c r="Z759"/>
      <c r="AA759"/>
      <c r="AB759" t="s">
        <v>696</v>
      </c>
      <c r="AC759" t="s">
        <v>320</v>
      </c>
      <c r="AD759" t="s">
        <v>97</v>
      </c>
      <c r="AE759"/>
      <c r="AF759"/>
      <c r="AG759"/>
      <c r="AH759"/>
      <c r="AI759"/>
      <c r="AJ759"/>
      <c r="AK759" t="s">
        <v>7576</v>
      </c>
      <c r="AL759"/>
      <c r="AM759"/>
      <c r="AN759"/>
      <c r="AO759" t="s">
        <v>7577</v>
      </c>
    </row>
    <row r="760" spans="1:84">
      <c r="A760" t="s">
        <v>99</v>
      </c>
      <c r="B760" t="s">
        <v>100</v>
      </c>
      <c r="C760" t="s">
        <v>100</v>
      </c>
      <c r="E760" t="s">
        <v>7578</v>
      </c>
      <c r="F760" t="s">
        <v>87</v>
      </c>
      <c r="G760">
        <v>2022</v>
      </c>
      <c r="H760" t="s">
        <v>7579</v>
      </c>
      <c r="I760" t="s">
        <v>7580</v>
      </c>
      <c r="J760" t="s">
        <v>690</v>
      </c>
      <c r="K760" t="s">
        <v>691</v>
      </c>
      <c r="L760" t="s">
        <v>7581</v>
      </c>
      <c r="N760" t="s">
        <v>7582</v>
      </c>
      <c r="O760" s="12">
        <v>46348</v>
      </c>
      <c r="P760" s="9">
        <v>46034</v>
      </c>
      <c r="Q760" t="s">
        <v>7583</v>
      </c>
      <c r="S760">
        <v>11</v>
      </c>
      <c r="T760">
        <v>46</v>
      </c>
      <c r="V760" t="s">
        <v>695</v>
      </c>
      <c r="AB760" t="s">
        <v>696</v>
      </c>
      <c r="AC760" t="s">
        <v>320</v>
      </c>
      <c r="AD760" t="s">
        <v>97</v>
      </c>
      <c r="AK760" t="s">
        <v>7584</v>
      </c>
      <c r="AO760" t="s">
        <v>7585</v>
      </c>
    </row>
    <row r="761" spans="1:84">
      <c r="A761" s="2" t="s">
        <v>661</v>
      </c>
      <c r="B761" s="2"/>
      <c r="C761" s="2"/>
      <c r="D761" s="2"/>
      <c r="E761" s="2" t="s">
        <v>7586</v>
      </c>
      <c r="F761" s="2" t="s">
        <v>87</v>
      </c>
      <c r="G761" s="2">
        <v>2022</v>
      </c>
      <c r="H761" s="2" t="s">
        <v>7587</v>
      </c>
      <c r="I761" s="2" t="s">
        <v>7588</v>
      </c>
      <c r="J761" s="2" t="s">
        <v>7589</v>
      </c>
      <c r="K761" s="2" t="s">
        <v>7590</v>
      </c>
      <c r="L761" s="2" t="s">
        <v>7591</v>
      </c>
      <c r="M761" s="2"/>
      <c r="N761" s="2" t="s">
        <v>7592</v>
      </c>
      <c r="O761" s="15">
        <v>46164</v>
      </c>
      <c r="P761" s="13">
        <v>46034</v>
      </c>
      <c r="Q761" s="2" t="s">
        <v>7593</v>
      </c>
      <c r="R761" s="2"/>
      <c r="S761" s="2">
        <v>5</v>
      </c>
      <c r="T761" s="2">
        <v>113</v>
      </c>
      <c r="U761" s="2"/>
      <c r="V761" s="2" t="s">
        <v>7594</v>
      </c>
      <c r="W761" s="2"/>
      <c r="X761" s="2"/>
      <c r="Y761" s="2"/>
      <c r="Z761" s="2"/>
      <c r="AA761" s="2"/>
      <c r="AB761" s="2" t="s">
        <v>696</v>
      </c>
      <c r="AC761" s="2" t="s">
        <v>320</v>
      </c>
      <c r="AD761" s="2" t="s">
        <v>97</v>
      </c>
      <c r="AE761" s="2"/>
      <c r="AF761" s="2"/>
      <c r="AG761" s="2"/>
      <c r="AH761" s="2"/>
      <c r="AI761" s="2"/>
      <c r="AJ761" s="2"/>
      <c r="AK761" s="2" t="s">
        <v>7595</v>
      </c>
      <c r="AL761" s="2"/>
      <c r="AM761" s="2"/>
      <c r="AN761" s="2"/>
      <c r="AO761" s="2" t="s">
        <v>7596</v>
      </c>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row>
    <row r="762" spans="1:84">
      <c r="A762" t="s">
        <v>99</v>
      </c>
      <c r="B762" t="s">
        <v>85</v>
      </c>
      <c r="C762" t="s">
        <v>100</v>
      </c>
      <c r="D762" t="s">
        <v>100</v>
      </c>
      <c r="E762" t="s">
        <v>7597</v>
      </c>
      <c r="F762" t="s">
        <v>87</v>
      </c>
      <c r="G762">
        <v>2022</v>
      </c>
      <c r="H762" t="s">
        <v>7587</v>
      </c>
      <c r="I762" t="s">
        <v>7588</v>
      </c>
      <c r="J762" t="s">
        <v>7589</v>
      </c>
      <c r="K762" t="s">
        <v>7590</v>
      </c>
      <c r="L762" t="s">
        <v>7591</v>
      </c>
      <c r="N762" t="s">
        <v>7592</v>
      </c>
      <c r="O762" s="12">
        <v>46164</v>
      </c>
      <c r="P762" s="9">
        <v>46034</v>
      </c>
      <c r="Q762" t="s">
        <v>7593</v>
      </c>
      <c r="S762">
        <v>5</v>
      </c>
      <c r="T762">
        <v>113</v>
      </c>
      <c r="V762" t="s">
        <v>7594</v>
      </c>
      <c r="AB762" t="s">
        <v>696</v>
      </c>
      <c r="AC762" t="s">
        <v>320</v>
      </c>
      <c r="AD762" t="s">
        <v>97</v>
      </c>
      <c r="AK762" t="s">
        <v>7595</v>
      </c>
      <c r="AO762" t="s">
        <v>7596</v>
      </c>
    </row>
    <row r="763" spans="1:84">
      <c r="A763" t="s">
        <v>99</v>
      </c>
      <c r="B763" t="s">
        <v>100</v>
      </c>
      <c r="C763" t="s">
        <v>100</v>
      </c>
      <c r="D763"/>
      <c r="E763" t="s">
        <v>7598</v>
      </c>
      <c r="F763" t="s">
        <v>87</v>
      </c>
      <c r="G763">
        <v>2022</v>
      </c>
      <c r="H763" t="s">
        <v>7599</v>
      </c>
      <c r="I763" t="s">
        <v>7600</v>
      </c>
      <c r="J763" t="s">
        <v>7601</v>
      </c>
      <c r="K763" t="s">
        <v>7602</v>
      </c>
      <c r="L763" t="s">
        <v>7603</v>
      </c>
      <c r="M763"/>
      <c r="N763" t="s">
        <v>7604</v>
      </c>
      <c r="O763" s="12">
        <v>46044</v>
      </c>
      <c r="P763" s="9">
        <v>46034</v>
      </c>
      <c r="Q763" t="s">
        <v>7605</v>
      </c>
      <c r="R763"/>
      <c r="S763">
        <v>1</v>
      </c>
      <c r="T763">
        <v>30</v>
      </c>
      <c r="U763"/>
      <c r="V763" t="s">
        <v>7606</v>
      </c>
      <c r="W763"/>
      <c r="X763"/>
      <c r="Y763"/>
      <c r="Z763"/>
      <c r="AA763"/>
      <c r="AB763" t="s">
        <v>696</v>
      </c>
      <c r="AC763" t="s">
        <v>320</v>
      </c>
      <c r="AD763" t="s">
        <v>97</v>
      </c>
      <c r="AE763"/>
      <c r="AF763"/>
      <c r="AG763"/>
      <c r="AH763"/>
      <c r="AI763"/>
      <c r="AJ763"/>
      <c r="AK763" t="s">
        <v>7607</v>
      </c>
      <c r="AL763"/>
      <c r="AM763"/>
      <c r="AN763"/>
      <c r="AO763" t="s">
        <v>7608</v>
      </c>
    </row>
    <row r="764" spans="1:84">
      <c r="A764" t="s">
        <v>99</v>
      </c>
      <c r="B764" t="s">
        <v>100</v>
      </c>
      <c r="C764" t="s">
        <v>100</v>
      </c>
      <c r="E764" t="s">
        <v>7609</v>
      </c>
      <c r="F764" t="s">
        <v>87</v>
      </c>
      <c r="G764">
        <v>2022</v>
      </c>
      <c r="H764" t="s">
        <v>7610</v>
      </c>
      <c r="I764" t="s">
        <v>7611</v>
      </c>
      <c r="J764" t="s">
        <v>7612</v>
      </c>
      <c r="K764" t="s">
        <v>1233</v>
      </c>
      <c r="L764" t="s">
        <v>7613</v>
      </c>
      <c r="N764" t="s">
        <v>7614</v>
      </c>
      <c r="O764" s="9">
        <v>44713</v>
      </c>
      <c r="P764" s="9">
        <v>46034</v>
      </c>
      <c r="S764">
        <v>2</v>
      </c>
      <c r="T764">
        <v>16</v>
      </c>
      <c r="V764" t="s">
        <v>7615</v>
      </c>
      <c r="W764" t="s">
        <v>7616</v>
      </c>
      <c r="AB764" t="s">
        <v>1237</v>
      </c>
      <c r="AC764" t="s">
        <v>241</v>
      </c>
      <c r="AD764" t="s">
        <v>97</v>
      </c>
      <c r="AK764" t="s">
        <v>7617</v>
      </c>
      <c r="AO764" t="s">
        <v>7618</v>
      </c>
    </row>
    <row r="765" spans="1:84">
      <c r="A765" t="s">
        <v>99</v>
      </c>
      <c r="B765" t="s">
        <v>100</v>
      </c>
      <c r="C765" t="s">
        <v>100</v>
      </c>
      <c r="E765" t="s">
        <v>7619</v>
      </c>
      <c r="F765" t="s">
        <v>87</v>
      </c>
      <c r="G765">
        <v>2022</v>
      </c>
      <c r="H765" t="s">
        <v>7620</v>
      </c>
      <c r="I765" t="s">
        <v>7621</v>
      </c>
      <c r="J765" t="s">
        <v>1232</v>
      </c>
      <c r="K765" t="s">
        <v>1233</v>
      </c>
      <c r="L765" t="s">
        <v>7622</v>
      </c>
      <c r="N765" t="s">
        <v>7623</v>
      </c>
      <c r="O765" s="9">
        <v>44805</v>
      </c>
      <c r="P765" s="9">
        <v>46034</v>
      </c>
      <c r="S765">
        <v>3</v>
      </c>
      <c r="T765">
        <v>16</v>
      </c>
      <c r="V765" t="s">
        <v>1236</v>
      </c>
      <c r="AB765" t="s">
        <v>1237</v>
      </c>
      <c r="AC765" t="s">
        <v>241</v>
      </c>
      <c r="AD765" t="s">
        <v>97</v>
      </c>
      <c r="AK765" t="s">
        <v>7624</v>
      </c>
      <c r="AO765" t="s">
        <v>7625</v>
      </c>
    </row>
    <row r="766" spans="1:84">
      <c r="A766" t="s">
        <v>99</v>
      </c>
      <c r="B766" t="s">
        <v>100</v>
      </c>
      <c r="C766" t="s">
        <v>100</v>
      </c>
      <c r="D766"/>
      <c r="E766" t="s">
        <v>7626</v>
      </c>
      <c r="F766" t="s">
        <v>87</v>
      </c>
      <c r="G766">
        <v>2022</v>
      </c>
      <c r="H766" t="s">
        <v>7627</v>
      </c>
      <c r="I766" t="s">
        <v>7628</v>
      </c>
      <c r="J766" t="s">
        <v>7629</v>
      </c>
      <c r="K766"/>
      <c r="L766" t="s">
        <v>7630</v>
      </c>
      <c r="M766"/>
      <c r="N766" t="s">
        <v>7631</v>
      </c>
      <c r="O766" s="10">
        <v>44896</v>
      </c>
      <c r="P766" s="9">
        <v>46034</v>
      </c>
      <c r="Q766" t="s">
        <v>7632</v>
      </c>
      <c r="R766"/>
      <c r="S766">
        <v>8</v>
      </c>
      <c r="T766">
        <v>48</v>
      </c>
      <c r="U766"/>
      <c r="V766" t="s">
        <v>7633</v>
      </c>
      <c r="W766"/>
      <c r="X766"/>
      <c r="Y766"/>
      <c r="Z766"/>
      <c r="AA766"/>
      <c r="AB766" t="s">
        <v>7634</v>
      </c>
      <c r="AC766"/>
      <c r="AD766" t="s">
        <v>97</v>
      </c>
      <c r="AE766"/>
      <c r="AF766"/>
      <c r="AG766"/>
      <c r="AH766"/>
      <c r="AI766"/>
      <c r="AJ766"/>
      <c r="AK766" t="s">
        <v>7635</v>
      </c>
      <c r="AL766"/>
      <c r="AM766"/>
      <c r="AN766"/>
      <c r="AO766" t="s">
        <v>7636</v>
      </c>
    </row>
    <row r="767" spans="1:84">
      <c r="A767" t="s">
        <v>99</v>
      </c>
      <c r="B767" t="s">
        <v>100</v>
      </c>
      <c r="C767" t="s">
        <v>100</v>
      </c>
      <c r="E767" t="s">
        <v>7637</v>
      </c>
      <c r="F767" t="s">
        <v>87</v>
      </c>
      <c r="G767">
        <v>2022</v>
      </c>
      <c r="H767" t="s">
        <v>7638</v>
      </c>
      <c r="I767" t="s">
        <v>7639</v>
      </c>
      <c r="J767" t="s">
        <v>5356</v>
      </c>
      <c r="K767" t="s">
        <v>5357</v>
      </c>
      <c r="L767" t="s">
        <v>7640</v>
      </c>
      <c r="N767" t="s">
        <v>7641</v>
      </c>
      <c r="O767" s="12">
        <v>46256</v>
      </c>
      <c r="P767" s="9">
        <v>46034</v>
      </c>
      <c r="S767">
        <v>8</v>
      </c>
      <c r="T767">
        <v>7</v>
      </c>
      <c r="V767" t="s">
        <v>5361</v>
      </c>
      <c r="AB767" t="s">
        <v>1450</v>
      </c>
      <c r="AC767" t="s">
        <v>111</v>
      </c>
      <c r="AD767" t="s">
        <v>97</v>
      </c>
      <c r="AK767" t="s">
        <v>7642</v>
      </c>
      <c r="AO767" t="s">
        <v>7643</v>
      </c>
    </row>
    <row r="768" spans="1:84">
      <c r="A768" s="2" t="s">
        <v>661</v>
      </c>
      <c r="B768" s="2"/>
      <c r="C768" s="2"/>
      <c r="D768" s="2"/>
      <c r="E768" s="2" t="s">
        <v>7644</v>
      </c>
      <c r="F768" s="2" t="s">
        <v>87</v>
      </c>
      <c r="G768" s="2">
        <v>2022</v>
      </c>
      <c r="H768" s="2" t="s">
        <v>7645</v>
      </c>
      <c r="I768" s="2" t="s">
        <v>7646</v>
      </c>
      <c r="J768" s="2" t="s">
        <v>4730</v>
      </c>
      <c r="K768" s="2" t="s">
        <v>4731</v>
      </c>
      <c r="L768" s="2" t="s">
        <v>7647</v>
      </c>
      <c r="M768" s="2"/>
      <c r="N768" s="2" t="s">
        <v>7648</v>
      </c>
      <c r="O768" s="15">
        <v>46075</v>
      </c>
      <c r="P768" s="13">
        <v>46034</v>
      </c>
      <c r="Q768" s="2" t="s">
        <v>7649</v>
      </c>
      <c r="R768" s="2"/>
      <c r="S768" s="2">
        <v>2</v>
      </c>
      <c r="T768" s="2">
        <v>48</v>
      </c>
      <c r="U768" s="2"/>
      <c r="V768" s="2" t="s">
        <v>4735</v>
      </c>
      <c r="W768" s="2"/>
      <c r="X768" s="2"/>
      <c r="Y768" s="2"/>
      <c r="Z768" s="2"/>
      <c r="AA768" s="2"/>
      <c r="AB768" s="2" t="s">
        <v>1450</v>
      </c>
      <c r="AC768" s="2" t="s">
        <v>111</v>
      </c>
      <c r="AD768" s="2" t="s">
        <v>97</v>
      </c>
      <c r="AE768" s="2"/>
      <c r="AF768" s="2"/>
      <c r="AG768" s="2"/>
      <c r="AH768" s="2"/>
      <c r="AI768" s="2"/>
      <c r="AJ768" s="2"/>
      <c r="AK768" s="2" t="s">
        <v>7650</v>
      </c>
      <c r="AL768" s="2"/>
      <c r="AM768" s="2"/>
      <c r="AN768" s="2"/>
      <c r="AO768" s="2" t="s">
        <v>7651</v>
      </c>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row>
    <row r="769" spans="1:84">
      <c r="A769" t="s">
        <v>99</v>
      </c>
      <c r="B769" t="s">
        <v>100</v>
      </c>
      <c r="C769" t="s">
        <v>100</v>
      </c>
      <c r="E769" t="s">
        <v>7652</v>
      </c>
      <c r="F769" t="s">
        <v>87</v>
      </c>
      <c r="G769">
        <v>2022</v>
      </c>
      <c r="H769" t="s">
        <v>7645</v>
      </c>
      <c r="I769" t="s">
        <v>7646</v>
      </c>
      <c r="J769" t="s">
        <v>4730</v>
      </c>
      <c r="K769" t="s">
        <v>4731</v>
      </c>
      <c r="L769" t="s">
        <v>7647</v>
      </c>
      <c r="N769" t="s">
        <v>7648</v>
      </c>
      <c r="O769" s="12">
        <v>46075</v>
      </c>
      <c r="P769" s="9">
        <v>46034</v>
      </c>
      <c r="Q769" t="s">
        <v>7649</v>
      </c>
      <c r="S769">
        <v>2</v>
      </c>
      <c r="T769">
        <v>48</v>
      </c>
      <c r="V769" t="s">
        <v>4735</v>
      </c>
      <c r="AB769" t="s">
        <v>1450</v>
      </c>
      <c r="AC769" t="s">
        <v>111</v>
      </c>
      <c r="AD769" t="s">
        <v>97</v>
      </c>
      <c r="AK769" t="s">
        <v>7650</v>
      </c>
      <c r="AO769" t="s">
        <v>7651</v>
      </c>
    </row>
    <row r="770" spans="1:84">
      <c r="A770" s="1" t="s">
        <v>6786</v>
      </c>
      <c r="B770" s="1"/>
      <c r="C770" s="1"/>
      <c r="D770" s="1"/>
      <c r="E770" s="1" t="s">
        <v>7653</v>
      </c>
      <c r="F770" s="1" t="s">
        <v>87</v>
      </c>
      <c r="G770" s="1">
        <v>2022</v>
      </c>
      <c r="H770" s="1" t="s">
        <v>7654</v>
      </c>
      <c r="I770" s="1" t="s">
        <v>7655</v>
      </c>
      <c r="J770" s="1" t="s">
        <v>7656</v>
      </c>
      <c r="K770" s="1" t="s">
        <v>7657</v>
      </c>
      <c r="L770" s="1" t="s">
        <v>7658</v>
      </c>
      <c r="M770" s="1"/>
      <c r="N770" s="1" t="s">
        <v>7659</v>
      </c>
      <c r="O770" s="17">
        <v>44749</v>
      </c>
      <c r="P770" s="17">
        <v>46034</v>
      </c>
      <c r="Q770" s="1"/>
      <c r="R770" s="1"/>
      <c r="S770" s="1"/>
      <c r="T770" s="1">
        <v>2022</v>
      </c>
      <c r="U770" s="1"/>
      <c r="V770" s="1" t="s">
        <v>7660</v>
      </c>
      <c r="W770" s="1" t="s">
        <v>6792</v>
      </c>
      <c r="X770" s="1"/>
      <c r="Y770" s="1"/>
      <c r="Z770" s="1"/>
      <c r="AA770" s="1"/>
      <c r="AB770" s="1" t="s">
        <v>2746</v>
      </c>
      <c r="AC770" s="1" t="s">
        <v>111</v>
      </c>
      <c r="AD770" s="1" t="s">
        <v>97</v>
      </c>
      <c r="AE770" s="1"/>
      <c r="AF770" s="1"/>
      <c r="AG770" s="1"/>
      <c r="AH770" s="1"/>
      <c r="AI770" s="1"/>
      <c r="AJ770" s="1"/>
      <c r="AK770" s="1" t="s">
        <v>7661</v>
      </c>
      <c r="AL770" s="1"/>
      <c r="AM770" s="1"/>
      <c r="AN770" s="1"/>
      <c r="AO770" s="1" t="s">
        <v>7662</v>
      </c>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row>
    <row r="771" spans="1:84">
      <c r="A771" t="s">
        <v>99</v>
      </c>
      <c r="B771" t="s">
        <v>100</v>
      </c>
      <c r="C771" t="s">
        <v>100</v>
      </c>
      <c r="D771"/>
      <c r="E771" t="s">
        <v>7663</v>
      </c>
      <c r="F771" t="s">
        <v>87</v>
      </c>
      <c r="G771">
        <v>2022</v>
      </c>
      <c r="H771" t="s">
        <v>7664</v>
      </c>
      <c r="I771" t="s">
        <v>7665</v>
      </c>
      <c r="J771" t="s">
        <v>7666</v>
      </c>
      <c r="K771"/>
      <c r="L771" t="s">
        <v>7667</v>
      </c>
      <c r="M771"/>
      <c r="N771" t="s">
        <v>7668</v>
      </c>
      <c r="O771" s="9">
        <v>44778</v>
      </c>
      <c r="P771" s="9">
        <v>46034</v>
      </c>
      <c r="Q771">
        <v>4036030</v>
      </c>
      <c r="R771"/>
      <c r="S771"/>
      <c r="T771">
        <v>2022</v>
      </c>
      <c r="U771"/>
      <c r="V771" t="s">
        <v>7669</v>
      </c>
      <c r="W771"/>
      <c r="X771"/>
      <c r="Y771"/>
      <c r="Z771"/>
      <c r="AA771"/>
      <c r="AB771" t="s">
        <v>2746</v>
      </c>
      <c r="AC771"/>
      <c r="AD771" t="s">
        <v>97</v>
      </c>
      <c r="AE771"/>
      <c r="AF771"/>
      <c r="AG771"/>
      <c r="AH771"/>
      <c r="AI771"/>
      <c r="AJ771"/>
      <c r="AK771" t="s">
        <v>7670</v>
      </c>
      <c r="AL771"/>
      <c r="AM771" t="s">
        <v>7671</v>
      </c>
      <c r="AN771"/>
      <c r="AO771" t="s">
        <v>7672</v>
      </c>
    </row>
    <row r="772" spans="1:84">
      <c r="A772" s="1" t="s">
        <v>6786</v>
      </c>
      <c r="B772" s="1"/>
      <c r="C772" s="1"/>
      <c r="D772" s="1"/>
      <c r="E772" s="1" t="s">
        <v>7673</v>
      </c>
      <c r="F772" s="1" t="s">
        <v>87</v>
      </c>
      <c r="G772" s="1">
        <v>2022</v>
      </c>
      <c r="H772" s="1" t="s">
        <v>7674</v>
      </c>
      <c r="I772" s="1" t="s">
        <v>7675</v>
      </c>
      <c r="J772" s="1" t="s">
        <v>7676</v>
      </c>
      <c r="K772" s="1" t="s">
        <v>6780</v>
      </c>
      <c r="L772" s="1" t="s">
        <v>7677</v>
      </c>
      <c r="M772" s="1"/>
      <c r="N772" s="1" t="s">
        <v>7678</v>
      </c>
      <c r="O772" s="17">
        <v>44778</v>
      </c>
      <c r="P772" s="17">
        <v>46034</v>
      </c>
      <c r="Q772" s="1"/>
      <c r="R772" s="1"/>
      <c r="S772" s="1"/>
      <c r="T772" s="1">
        <v>2022</v>
      </c>
      <c r="U772" s="1"/>
      <c r="V772" s="1" t="s">
        <v>6783</v>
      </c>
      <c r="W772" s="1" t="s">
        <v>6792</v>
      </c>
      <c r="X772" s="1"/>
      <c r="Y772" s="1"/>
      <c r="Z772" s="1"/>
      <c r="AA772" s="1"/>
      <c r="AB772" s="1" t="s">
        <v>2746</v>
      </c>
      <c r="AC772" s="1" t="s">
        <v>111</v>
      </c>
      <c r="AD772" s="1" t="s">
        <v>97</v>
      </c>
      <c r="AE772" s="1"/>
      <c r="AF772" s="1"/>
      <c r="AG772" s="1"/>
      <c r="AH772" s="1"/>
      <c r="AI772" s="1"/>
      <c r="AJ772" s="1"/>
      <c r="AK772" s="1" t="s">
        <v>7679</v>
      </c>
      <c r="AL772" s="1"/>
      <c r="AM772" s="1"/>
      <c r="AN772" s="1"/>
      <c r="AO772" s="1" t="s">
        <v>7680</v>
      </c>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row>
    <row r="773" s="2" customFormat="1" spans="1:84">
      <c r="A773" s="1" t="s">
        <v>6786</v>
      </c>
      <c r="B773" s="1"/>
      <c r="C773" s="1"/>
      <c r="D773" s="1"/>
      <c r="E773" s="1" t="s">
        <v>7681</v>
      </c>
      <c r="F773" s="1" t="s">
        <v>87</v>
      </c>
      <c r="G773" s="1">
        <v>2022</v>
      </c>
      <c r="H773" s="1" t="s">
        <v>7682</v>
      </c>
      <c r="I773" s="1" t="s">
        <v>7683</v>
      </c>
      <c r="J773" s="1" t="s">
        <v>7684</v>
      </c>
      <c r="K773" s="1" t="s">
        <v>7685</v>
      </c>
      <c r="L773" s="1" t="s">
        <v>7686</v>
      </c>
      <c r="M773" s="1"/>
      <c r="N773" s="1" t="s">
        <v>7687</v>
      </c>
      <c r="O773" s="17">
        <v>44743</v>
      </c>
      <c r="P773" s="17">
        <v>46034</v>
      </c>
      <c r="Q773" s="1"/>
      <c r="R773" s="1"/>
      <c r="S773" s="1"/>
      <c r="T773" s="1">
        <v>2022</v>
      </c>
      <c r="U773" s="1"/>
      <c r="V773" s="1" t="s">
        <v>7688</v>
      </c>
      <c r="W773" s="1" t="s">
        <v>6792</v>
      </c>
      <c r="X773" s="1"/>
      <c r="Y773" s="1"/>
      <c r="Z773" s="1"/>
      <c r="AA773" s="1"/>
      <c r="AB773" s="1" t="s">
        <v>7689</v>
      </c>
      <c r="AC773" s="1" t="s">
        <v>111</v>
      </c>
      <c r="AD773" s="1" t="s">
        <v>97</v>
      </c>
      <c r="AE773" s="1"/>
      <c r="AF773" s="1"/>
      <c r="AG773" s="1"/>
      <c r="AH773" s="1"/>
      <c r="AI773" s="1"/>
      <c r="AJ773" s="1"/>
      <c r="AK773" s="1" t="s">
        <v>7690</v>
      </c>
      <c r="AL773" s="1"/>
      <c r="AM773" s="1"/>
      <c r="AN773" s="1"/>
      <c r="AO773" s="1" t="s">
        <v>7691</v>
      </c>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row>
    <row r="774" spans="1:84">
      <c r="A774" s="1" t="s">
        <v>6786</v>
      </c>
      <c r="B774" s="1"/>
      <c r="C774" s="1"/>
      <c r="D774" s="1"/>
      <c r="E774" s="1" t="s">
        <v>7692</v>
      </c>
      <c r="F774" s="1" t="s">
        <v>87</v>
      </c>
      <c r="G774" s="1">
        <v>2022</v>
      </c>
      <c r="H774" s="1" t="s">
        <v>7693</v>
      </c>
      <c r="I774" s="1" t="s">
        <v>7694</v>
      </c>
      <c r="J774" s="1" t="s">
        <v>7695</v>
      </c>
      <c r="K774" s="1" t="s">
        <v>7696</v>
      </c>
      <c r="L774" s="1" t="s">
        <v>7697</v>
      </c>
      <c r="M774" s="1"/>
      <c r="N774" s="1" t="s">
        <v>7698</v>
      </c>
      <c r="O774" s="17">
        <v>44667</v>
      </c>
      <c r="P774" s="17">
        <v>46034</v>
      </c>
      <c r="Q774" s="1"/>
      <c r="R774" s="1"/>
      <c r="S774" s="1"/>
      <c r="T774" s="1">
        <v>2022</v>
      </c>
      <c r="U774" s="1"/>
      <c r="V774" s="1" t="s">
        <v>7699</v>
      </c>
      <c r="W774" s="1" t="s">
        <v>6792</v>
      </c>
      <c r="X774" s="1"/>
      <c r="Y774" s="1"/>
      <c r="Z774" s="1"/>
      <c r="AA774" s="1"/>
      <c r="AB774" s="1" t="s">
        <v>696</v>
      </c>
      <c r="AC774" s="1" t="s">
        <v>320</v>
      </c>
      <c r="AD774" s="1" t="s">
        <v>97</v>
      </c>
      <c r="AE774" s="1"/>
      <c r="AF774" s="1"/>
      <c r="AG774" s="1"/>
      <c r="AH774" s="1"/>
      <c r="AI774" s="1"/>
      <c r="AJ774" s="1"/>
      <c r="AK774" s="1" t="s">
        <v>7700</v>
      </c>
      <c r="AL774" s="1"/>
      <c r="AM774" s="1"/>
      <c r="AN774" s="1"/>
      <c r="AO774" s="1" t="s">
        <v>7701</v>
      </c>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row>
    <row r="775" spans="1:84">
      <c r="A775" s="18" t="s">
        <v>6786</v>
      </c>
      <c r="B775" s="4"/>
      <c r="C775" s="4"/>
      <c r="D775" s="4"/>
      <c r="E775" s="18" t="s">
        <v>7702</v>
      </c>
      <c r="F775" s="18" t="s">
        <v>87</v>
      </c>
      <c r="G775" s="4">
        <v>2022</v>
      </c>
      <c r="H775" s="18" t="s">
        <v>7703</v>
      </c>
      <c r="I775" s="18" t="s">
        <v>7704</v>
      </c>
      <c r="J775" s="18" t="s">
        <v>2801</v>
      </c>
      <c r="K775" s="18" t="s">
        <v>2802</v>
      </c>
      <c r="L775" s="18" t="s">
        <v>7705</v>
      </c>
      <c r="M775" s="4"/>
      <c r="N775" s="18" t="s">
        <v>7706</v>
      </c>
      <c r="O775" s="19">
        <v>44615</v>
      </c>
      <c r="P775" s="19">
        <v>46034</v>
      </c>
      <c r="Q775" s="4"/>
      <c r="R775" s="4"/>
      <c r="S775" s="4"/>
      <c r="T775" s="4">
        <v>2022</v>
      </c>
      <c r="U775" s="4"/>
      <c r="V775" s="18" t="s">
        <v>2806</v>
      </c>
      <c r="W775" s="18" t="s">
        <v>6792</v>
      </c>
      <c r="X775" s="4"/>
      <c r="Y775" s="4"/>
      <c r="Z775" s="4"/>
      <c r="AA775" s="4"/>
      <c r="AB775" s="18" t="s">
        <v>2746</v>
      </c>
      <c r="AC775" s="18" t="s">
        <v>111</v>
      </c>
      <c r="AD775" s="18" t="s">
        <v>97</v>
      </c>
      <c r="AE775" s="4"/>
      <c r="AF775" s="4"/>
      <c r="AG775" s="4"/>
      <c r="AH775" s="4"/>
      <c r="AI775" s="4"/>
      <c r="AJ775" s="4"/>
      <c r="AK775" s="18" t="s">
        <v>7707</v>
      </c>
      <c r="AL775" s="4"/>
      <c r="AM775" s="4"/>
      <c r="AN775" s="4"/>
      <c r="AO775" s="18" t="s">
        <v>7708</v>
      </c>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row>
    <row r="776" spans="1:84">
      <c r="A776" t="s">
        <v>99</v>
      </c>
      <c r="B776" t="s">
        <v>100</v>
      </c>
      <c r="C776" t="s">
        <v>100</v>
      </c>
      <c r="E776" t="s">
        <v>7709</v>
      </c>
      <c r="F776" t="s">
        <v>87</v>
      </c>
      <c r="G776">
        <v>2022</v>
      </c>
      <c r="H776" t="s">
        <v>7710</v>
      </c>
      <c r="I776" t="s">
        <v>7711</v>
      </c>
      <c r="J776" t="s">
        <v>7676</v>
      </c>
      <c r="K776" t="s">
        <v>6780</v>
      </c>
      <c r="L776" t="s">
        <v>7712</v>
      </c>
      <c r="N776" t="s">
        <v>7713</v>
      </c>
      <c r="O776" s="9">
        <v>44847</v>
      </c>
      <c r="P776" s="9">
        <v>46034</v>
      </c>
      <c r="T776">
        <v>2022</v>
      </c>
      <c r="V776" t="s">
        <v>6783</v>
      </c>
      <c r="AB776" t="s">
        <v>2746</v>
      </c>
      <c r="AC776" t="s">
        <v>111</v>
      </c>
      <c r="AD776" t="s">
        <v>97</v>
      </c>
      <c r="AK776" t="s">
        <v>7714</v>
      </c>
      <c r="AO776" t="s">
        <v>7715</v>
      </c>
    </row>
    <row r="777" s="2" customFormat="1" spans="1:84">
      <c r="A777" t="s">
        <v>99</v>
      </c>
      <c r="B777" t="s">
        <v>100</v>
      </c>
      <c r="C777" t="s">
        <v>100</v>
      </c>
      <c r="D777"/>
      <c r="E777" t="s">
        <v>7716</v>
      </c>
      <c r="F777" t="s">
        <v>87</v>
      </c>
      <c r="G777">
        <v>2022</v>
      </c>
      <c r="H777" t="s">
        <v>7717</v>
      </c>
      <c r="I777" t="s">
        <v>7718</v>
      </c>
      <c r="J777" t="s">
        <v>1033</v>
      </c>
      <c r="K777" t="s">
        <v>1047</v>
      </c>
      <c r="L777" t="s">
        <v>7719</v>
      </c>
      <c r="M777"/>
      <c r="N777" t="s">
        <v>7720</v>
      </c>
      <c r="O777" s="12">
        <v>46195</v>
      </c>
      <c r="P777" s="9">
        <v>46034</v>
      </c>
      <c r="Q777" t="s">
        <v>7721</v>
      </c>
      <c r="R777"/>
      <c r="S777">
        <v>4</v>
      </c>
      <c r="T777">
        <v>50</v>
      </c>
      <c r="U777"/>
      <c r="V777" t="s">
        <v>1038</v>
      </c>
      <c r="W777"/>
      <c r="X777"/>
      <c r="Y777"/>
      <c r="Z777"/>
      <c r="AA777"/>
      <c r="AB777" t="s">
        <v>1039</v>
      </c>
      <c r="AC777" t="s">
        <v>1040</v>
      </c>
      <c r="AD777" t="s">
        <v>97</v>
      </c>
      <c r="AE777"/>
      <c r="AF777"/>
      <c r="AG777"/>
      <c r="AH777"/>
      <c r="AI777"/>
      <c r="AJ777"/>
      <c r="AK777" t="s">
        <v>7722</v>
      </c>
      <c r="AL777"/>
      <c r="AM777"/>
      <c r="AN777"/>
      <c r="AO777" t="s">
        <v>7723</v>
      </c>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row>
    <row r="778" spans="1:84">
      <c r="A778" t="s">
        <v>99</v>
      </c>
      <c r="B778" t="s">
        <v>100</v>
      </c>
      <c r="C778" t="s">
        <v>100</v>
      </c>
      <c r="E778" t="s">
        <v>7724</v>
      </c>
      <c r="F778" t="s">
        <v>87</v>
      </c>
      <c r="G778">
        <v>2022</v>
      </c>
      <c r="H778" t="s">
        <v>7725</v>
      </c>
      <c r="I778" t="s">
        <v>7726</v>
      </c>
      <c r="J778" t="s">
        <v>7727</v>
      </c>
      <c r="K778" t="s">
        <v>7728</v>
      </c>
      <c r="L778" t="s">
        <v>7729</v>
      </c>
      <c r="N778" t="s">
        <v>7730</v>
      </c>
      <c r="O778" s="12">
        <v>46044</v>
      </c>
      <c r="P778" s="9">
        <v>46034</v>
      </c>
      <c r="Q778" t="s">
        <v>7731</v>
      </c>
      <c r="S778">
        <v>1</v>
      </c>
      <c r="T778">
        <v>236</v>
      </c>
      <c r="V778" t="s">
        <v>7732</v>
      </c>
      <c r="AB778" t="s">
        <v>456</v>
      </c>
      <c r="AC778" t="s">
        <v>111</v>
      </c>
      <c r="AD778" t="s">
        <v>97</v>
      </c>
      <c r="AK778" t="s">
        <v>7733</v>
      </c>
      <c r="AO778" t="s">
        <v>7734</v>
      </c>
    </row>
    <row r="779" spans="1:84">
      <c r="A779" t="s">
        <v>99</v>
      </c>
      <c r="B779" t="s">
        <v>100</v>
      </c>
      <c r="C779" t="s">
        <v>100</v>
      </c>
      <c r="E779" t="s">
        <v>7735</v>
      </c>
      <c r="F779" t="s">
        <v>87</v>
      </c>
      <c r="G779">
        <v>2022</v>
      </c>
      <c r="H779" t="s">
        <v>7736</v>
      </c>
      <c r="I779" t="s">
        <v>7737</v>
      </c>
      <c r="J779" t="s">
        <v>2763</v>
      </c>
      <c r="K779" t="s">
        <v>2764</v>
      </c>
      <c r="L779" t="s">
        <v>7738</v>
      </c>
      <c r="N779" t="s">
        <v>7739</v>
      </c>
      <c r="O779" s="12">
        <v>46164</v>
      </c>
      <c r="P779" s="9">
        <v>46034</v>
      </c>
      <c r="Q779" t="s">
        <v>7740</v>
      </c>
      <c r="S779">
        <v>5</v>
      </c>
      <c r="T779">
        <v>236</v>
      </c>
      <c r="V779" t="s">
        <v>2768</v>
      </c>
      <c r="AB779" t="s">
        <v>456</v>
      </c>
      <c r="AC779" t="s">
        <v>111</v>
      </c>
      <c r="AD779" t="s">
        <v>97</v>
      </c>
      <c r="AK779" t="s">
        <v>7741</v>
      </c>
      <c r="AO779" t="s">
        <v>7742</v>
      </c>
    </row>
    <row r="780" spans="1:84">
      <c r="A780" t="s">
        <v>99</v>
      </c>
      <c r="B780" t="s">
        <v>100</v>
      </c>
      <c r="C780" t="s">
        <v>100</v>
      </c>
      <c r="E780" t="s">
        <v>7743</v>
      </c>
      <c r="F780" t="s">
        <v>87</v>
      </c>
      <c r="G780">
        <v>2022</v>
      </c>
      <c r="H780" t="s">
        <v>7744</v>
      </c>
      <c r="I780" t="s">
        <v>7745</v>
      </c>
      <c r="J780" t="s">
        <v>7746</v>
      </c>
      <c r="K780" t="s">
        <v>4777</v>
      </c>
      <c r="L780" t="s">
        <v>7747</v>
      </c>
      <c r="N780" t="s">
        <v>7748</v>
      </c>
      <c r="O780" s="12">
        <v>46378</v>
      </c>
      <c r="P780" s="9">
        <v>46034</v>
      </c>
      <c r="Q780" t="s">
        <v>7749</v>
      </c>
      <c r="S780">
        <v>6</v>
      </c>
      <c r="T780">
        <v>29</v>
      </c>
      <c r="V780" t="s">
        <v>7750</v>
      </c>
      <c r="AB780" t="s">
        <v>1039</v>
      </c>
      <c r="AC780" t="s">
        <v>1040</v>
      </c>
      <c r="AD780" t="s">
        <v>97</v>
      </c>
      <c r="AK780" t="s">
        <v>7751</v>
      </c>
      <c r="AO780" t="s">
        <v>7752</v>
      </c>
    </row>
    <row r="781" spans="1:84">
      <c r="A781" t="s">
        <v>99</v>
      </c>
      <c r="B781" t="s">
        <v>100</v>
      </c>
      <c r="C781" t="s">
        <v>100</v>
      </c>
      <c r="E781" t="s">
        <v>7753</v>
      </c>
      <c r="F781" t="s">
        <v>87</v>
      </c>
      <c r="G781">
        <v>2022</v>
      </c>
      <c r="H781" t="s">
        <v>7754</v>
      </c>
      <c r="I781" t="s">
        <v>7755</v>
      </c>
      <c r="J781" t="s">
        <v>7756</v>
      </c>
      <c r="K781" t="s">
        <v>7757</v>
      </c>
      <c r="L781" t="s">
        <v>7758</v>
      </c>
      <c r="N781" t="s">
        <v>7759</v>
      </c>
      <c r="O781" s="12">
        <v>46103</v>
      </c>
      <c r="P781" s="9">
        <v>46034</v>
      </c>
      <c r="T781">
        <v>8</v>
      </c>
      <c r="V781" t="s">
        <v>7756</v>
      </c>
      <c r="AB781" t="s">
        <v>456</v>
      </c>
      <c r="AC781" t="s">
        <v>111</v>
      </c>
      <c r="AD781" t="s">
        <v>97</v>
      </c>
      <c r="AK781" t="s">
        <v>7760</v>
      </c>
      <c r="AO781" t="s">
        <v>7761</v>
      </c>
    </row>
    <row r="782" spans="1:84">
      <c r="A782" t="s">
        <v>99</v>
      </c>
      <c r="B782" t="s">
        <v>100</v>
      </c>
      <c r="C782" t="s">
        <v>100</v>
      </c>
      <c r="D782"/>
      <c r="E782" t="s">
        <v>7762</v>
      </c>
      <c r="F782" t="s">
        <v>87</v>
      </c>
      <c r="G782">
        <v>2022</v>
      </c>
      <c r="H782" t="s">
        <v>7763</v>
      </c>
      <c r="I782" t="s">
        <v>7764</v>
      </c>
      <c r="J782" t="s">
        <v>7765</v>
      </c>
      <c r="K782" t="s">
        <v>7766</v>
      </c>
      <c r="L782" t="s">
        <v>7767</v>
      </c>
      <c r="M782"/>
      <c r="N782" t="s">
        <v>7768</v>
      </c>
      <c r="O782" s="9">
        <v>44578</v>
      </c>
      <c r="P782" s="9">
        <v>46034</v>
      </c>
      <c r="Q782"/>
      <c r="R782"/>
      <c r="S782">
        <v>1</v>
      </c>
      <c r="T782">
        <v>21</v>
      </c>
      <c r="U782"/>
      <c r="V782" t="s">
        <v>7769</v>
      </c>
      <c r="W782"/>
      <c r="X782"/>
      <c r="Y782"/>
      <c r="Z782"/>
      <c r="AA782"/>
      <c r="AB782" t="s">
        <v>2029</v>
      </c>
      <c r="AC782" t="s">
        <v>111</v>
      </c>
      <c r="AD782" t="s">
        <v>97</v>
      </c>
      <c r="AE782"/>
      <c r="AF782"/>
      <c r="AG782"/>
      <c r="AH782"/>
      <c r="AI782"/>
      <c r="AJ782"/>
      <c r="AK782" t="s">
        <v>7770</v>
      </c>
      <c r="AL782"/>
      <c r="AM782"/>
      <c r="AN782"/>
      <c r="AO782" t="s">
        <v>7771</v>
      </c>
    </row>
    <row r="783" spans="1:84">
      <c r="A783" t="s">
        <v>99</v>
      </c>
      <c r="B783" t="s">
        <v>100</v>
      </c>
      <c r="C783" t="s">
        <v>100</v>
      </c>
      <c r="E783" t="s">
        <v>7772</v>
      </c>
      <c r="F783" t="s">
        <v>87</v>
      </c>
      <c r="G783">
        <v>2022</v>
      </c>
      <c r="H783" t="s">
        <v>7773</v>
      </c>
      <c r="I783" t="s">
        <v>7774</v>
      </c>
      <c r="J783" t="s">
        <v>3170</v>
      </c>
      <c r="K783" t="s">
        <v>2391</v>
      </c>
      <c r="L783" t="s">
        <v>7775</v>
      </c>
      <c r="N783" t="s">
        <v>7776</v>
      </c>
      <c r="O783" s="9">
        <v>44785</v>
      </c>
      <c r="P783" s="9">
        <v>46034</v>
      </c>
      <c r="S783">
        <v>1</v>
      </c>
      <c r="T783">
        <v>22</v>
      </c>
      <c r="V783" t="s">
        <v>2394</v>
      </c>
      <c r="W783" t="s">
        <v>7777</v>
      </c>
      <c r="AB783" t="s">
        <v>2029</v>
      </c>
      <c r="AC783" t="s">
        <v>111</v>
      </c>
      <c r="AD783" t="s">
        <v>97</v>
      </c>
      <c r="AK783" t="s">
        <v>7778</v>
      </c>
      <c r="AO783" t="s">
        <v>7779</v>
      </c>
    </row>
    <row r="784" spans="1:84">
      <c r="A784" t="s">
        <v>99</v>
      </c>
      <c r="B784" t="s">
        <v>100</v>
      </c>
      <c r="C784" t="s">
        <v>100</v>
      </c>
      <c r="E784" t="s">
        <v>7780</v>
      </c>
      <c r="F784" t="s">
        <v>87</v>
      </c>
      <c r="G784">
        <v>2022</v>
      </c>
      <c r="H784" t="s">
        <v>7781</v>
      </c>
      <c r="I784" t="s">
        <v>7782</v>
      </c>
      <c r="J784" t="s">
        <v>2390</v>
      </c>
      <c r="K784" t="s">
        <v>2391</v>
      </c>
      <c r="L784" t="s">
        <v>7783</v>
      </c>
      <c r="N784" t="s">
        <v>7784</v>
      </c>
      <c r="O784" s="9">
        <v>44785</v>
      </c>
      <c r="P784" s="9">
        <v>46034</v>
      </c>
      <c r="S784">
        <v>1</v>
      </c>
      <c r="T784">
        <v>22</v>
      </c>
      <c r="V784" t="s">
        <v>2394</v>
      </c>
      <c r="AB784" t="s">
        <v>2029</v>
      </c>
      <c r="AC784" t="s">
        <v>111</v>
      </c>
      <c r="AD784" t="s">
        <v>97</v>
      </c>
      <c r="AK784" t="s">
        <v>7785</v>
      </c>
      <c r="AO784" t="s">
        <v>7786</v>
      </c>
    </row>
    <row r="785" spans="1:84">
      <c r="A785" t="s">
        <v>99</v>
      </c>
      <c r="B785" t="s">
        <v>100</v>
      </c>
      <c r="C785" t="s">
        <v>100</v>
      </c>
      <c r="E785" t="s">
        <v>7787</v>
      </c>
      <c r="F785" t="s">
        <v>87</v>
      </c>
      <c r="G785">
        <v>2022</v>
      </c>
      <c r="H785" t="s">
        <v>7788</v>
      </c>
      <c r="I785" t="s">
        <v>7789</v>
      </c>
      <c r="J785" t="s">
        <v>3170</v>
      </c>
      <c r="K785" t="s">
        <v>2391</v>
      </c>
      <c r="L785" t="s">
        <v>7790</v>
      </c>
      <c r="N785" t="s">
        <v>7791</v>
      </c>
      <c r="O785" s="9">
        <v>44889</v>
      </c>
      <c r="P785" s="9">
        <v>46034</v>
      </c>
      <c r="S785">
        <v>1</v>
      </c>
      <c r="T785">
        <v>22</v>
      </c>
      <c r="V785" t="s">
        <v>2394</v>
      </c>
      <c r="AB785" t="s">
        <v>2029</v>
      </c>
      <c r="AC785" t="s">
        <v>111</v>
      </c>
      <c r="AD785" t="s">
        <v>97</v>
      </c>
      <c r="AK785" t="s">
        <v>7792</v>
      </c>
      <c r="AO785" t="s">
        <v>7793</v>
      </c>
    </row>
    <row r="786" spans="1:84">
      <c r="A786" t="s">
        <v>99</v>
      </c>
      <c r="B786" t="s">
        <v>100</v>
      </c>
      <c r="C786" t="s">
        <v>100</v>
      </c>
      <c r="E786" t="s">
        <v>7794</v>
      </c>
      <c r="F786" t="s">
        <v>87</v>
      </c>
      <c r="G786">
        <v>2022</v>
      </c>
      <c r="H786" t="s">
        <v>7795</v>
      </c>
      <c r="I786" t="s">
        <v>7796</v>
      </c>
      <c r="J786" t="s">
        <v>7797</v>
      </c>
      <c r="K786" t="s">
        <v>7798</v>
      </c>
      <c r="L786" t="s">
        <v>7799</v>
      </c>
      <c r="N786" t="s">
        <v>7800</v>
      </c>
      <c r="O786" s="12">
        <v>46348</v>
      </c>
      <c r="P786" s="9">
        <v>46034</v>
      </c>
      <c r="Q786" t="s">
        <v>7801</v>
      </c>
      <c r="S786">
        <v>9</v>
      </c>
      <c r="T786">
        <v>104</v>
      </c>
      <c r="V786" t="s">
        <v>7802</v>
      </c>
      <c r="AB786" t="s">
        <v>7803</v>
      </c>
      <c r="AC786" t="s">
        <v>111</v>
      </c>
      <c r="AD786" t="s">
        <v>97</v>
      </c>
      <c r="AK786" t="s">
        <v>7804</v>
      </c>
      <c r="AO786" t="s">
        <v>7805</v>
      </c>
    </row>
    <row r="787" spans="1:84">
      <c r="A787" t="s">
        <v>99</v>
      </c>
      <c r="B787" t="s">
        <v>100</v>
      </c>
      <c r="C787" t="s">
        <v>100</v>
      </c>
      <c r="E787" t="s">
        <v>7806</v>
      </c>
      <c r="F787" t="s">
        <v>87</v>
      </c>
      <c r="G787">
        <v>2022</v>
      </c>
      <c r="H787" t="s">
        <v>7807</v>
      </c>
      <c r="I787" t="s">
        <v>7808</v>
      </c>
      <c r="J787" t="s">
        <v>2400</v>
      </c>
      <c r="K787" t="s">
        <v>2401</v>
      </c>
      <c r="L787" t="s">
        <v>7809</v>
      </c>
      <c r="N787" t="s">
        <v>7810</v>
      </c>
      <c r="O787" s="9">
        <v>44844</v>
      </c>
      <c r="P787" s="9">
        <v>46034</v>
      </c>
      <c r="S787">
        <v>10</v>
      </c>
      <c r="T787">
        <v>17</v>
      </c>
      <c r="V787" t="s">
        <v>2404</v>
      </c>
      <c r="AB787" t="s">
        <v>2405</v>
      </c>
      <c r="AC787" t="s">
        <v>2406</v>
      </c>
      <c r="AD787" t="s">
        <v>97</v>
      </c>
      <c r="AK787" t="s">
        <v>7811</v>
      </c>
      <c r="AO787" t="s">
        <v>7812</v>
      </c>
    </row>
    <row r="788" spans="1:84">
      <c r="A788" t="s">
        <v>99</v>
      </c>
      <c r="B788" t="s">
        <v>100</v>
      </c>
      <c r="C788" t="s">
        <v>100</v>
      </c>
      <c r="E788" t="s">
        <v>7813</v>
      </c>
      <c r="F788" t="s">
        <v>87</v>
      </c>
      <c r="G788">
        <v>2022</v>
      </c>
      <c r="H788" t="s">
        <v>7814</v>
      </c>
      <c r="I788" t="s">
        <v>7815</v>
      </c>
      <c r="J788" t="s">
        <v>7816</v>
      </c>
      <c r="K788" t="s">
        <v>7817</v>
      </c>
      <c r="L788" t="s">
        <v>7818</v>
      </c>
      <c r="N788" t="s">
        <v>7819</v>
      </c>
      <c r="O788" s="12">
        <v>46044</v>
      </c>
      <c r="P788" s="9">
        <v>46034</v>
      </c>
      <c r="S788">
        <v>1</v>
      </c>
      <c r="T788">
        <v>10</v>
      </c>
      <c r="V788" t="s">
        <v>7820</v>
      </c>
      <c r="AB788" t="s">
        <v>2062</v>
      </c>
      <c r="AC788" t="s">
        <v>2063</v>
      </c>
      <c r="AD788" t="s">
        <v>97</v>
      </c>
      <c r="AK788" t="s">
        <v>7821</v>
      </c>
      <c r="AO788" t="s">
        <v>7822</v>
      </c>
    </row>
    <row r="789" spans="1:84">
      <c r="A789" t="s">
        <v>99</v>
      </c>
      <c r="B789" t="s">
        <v>100</v>
      </c>
      <c r="C789" t="s">
        <v>100</v>
      </c>
      <c r="E789" t="s">
        <v>7823</v>
      </c>
      <c r="F789" t="s">
        <v>87</v>
      </c>
      <c r="G789">
        <v>2022</v>
      </c>
      <c r="H789" t="s">
        <v>7824</v>
      </c>
      <c r="I789" t="s">
        <v>7825</v>
      </c>
      <c r="J789" t="s">
        <v>7003</v>
      </c>
      <c r="K789" t="s">
        <v>7004</v>
      </c>
      <c r="L789" t="s">
        <v>7826</v>
      </c>
      <c r="N789" t="s">
        <v>7827</v>
      </c>
      <c r="O789">
        <v>2022</v>
      </c>
      <c r="P789" s="9">
        <v>46034</v>
      </c>
      <c r="Q789" t="s">
        <v>7828</v>
      </c>
      <c r="S789">
        <v>1</v>
      </c>
      <c r="T789">
        <v>70</v>
      </c>
      <c r="V789" t="s">
        <v>7008</v>
      </c>
      <c r="AB789" t="s">
        <v>7009</v>
      </c>
      <c r="AC789" t="s">
        <v>7010</v>
      </c>
      <c r="AD789" t="s">
        <v>97</v>
      </c>
      <c r="AK789" t="s">
        <v>7829</v>
      </c>
      <c r="AO789" t="s">
        <v>7830</v>
      </c>
    </row>
    <row r="790" spans="1:84">
      <c r="A790" s="6" t="s">
        <v>84</v>
      </c>
      <c r="B790" s="6" t="s">
        <v>85</v>
      </c>
      <c r="C790" s="6" t="s">
        <v>85</v>
      </c>
      <c r="D790" s="6" t="s">
        <v>85</v>
      </c>
      <c r="E790" s="6" t="s">
        <v>7831</v>
      </c>
      <c r="F790" s="6" t="s">
        <v>87</v>
      </c>
      <c r="G790" s="6">
        <v>2022</v>
      </c>
      <c r="H790" s="6" t="s">
        <v>7832</v>
      </c>
      <c r="I790" s="6" t="s">
        <v>7833</v>
      </c>
      <c r="J790" s="6"/>
      <c r="K790" s="6" t="s">
        <v>7834</v>
      </c>
      <c r="L790" s="6" t="s">
        <v>7835</v>
      </c>
      <c r="M790" s="6"/>
      <c r="N790" s="6" t="s">
        <v>7836</v>
      </c>
      <c r="O790" s="8">
        <v>44734</v>
      </c>
      <c r="P790" s="8">
        <v>46034</v>
      </c>
      <c r="Q790" s="6">
        <v>906140</v>
      </c>
      <c r="R790" s="6"/>
      <c r="S790" s="6"/>
      <c r="T790" s="6">
        <v>9</v>
      </c>
      <c r="U790" s="6"/>
      <c r="V790" s="6" t="s">
        <v>7837</v>
      </c>
      <c r="W790" s="6"/>
      <c r="X790" s="6"/>
      <c r="Y790" s="6"/>
      <c r="Z790" s="6"/>
      <c r="AA790" s="6"/>
      <c r="AB790" s="6" t="s">
        <v>4925</v>
      </c>
      <c r="AC790" s="6"/>
      <c r="AD790" s="6" t="s">
        <v>97</v>
      </c>
      <c r="AE790" s="6"/>
      <c r="AF790" s="6"/>
      <c r="AG790" s="6"/>
      <c r="AH790" s="6"/>
      <c r="AI790" s="6"/>
      <c r="AJ790" s="6"/>
      <c r="AK790" s="6" t="s">
        <v>7838</v>
      </c>
      <c r="AL790" s="6"/>
      <c r="AM790" s="6" t="s">
        <v>7839</v>
      </c>
      <c r="AN790" s="6"/>
      <c r="AO790" s="6" t="s">
        <v>7840</v>
      </c>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row>
    <row r="791" spans="1:84">
      <c r="A791" t="s">
        <v>99</v>
      </c>
      <c r="B791" t="s">
        <v>100</v>
      </c>
      <c r="C791" t="s">
        <v>100</v>
      </c>
      <c r="E791" t="s">
        <v>7841</v>
      </c>
      <c r="F791" t="s">
        <v>87</v>
      </c>
      <c r="G791">
        <v>2022</v>
      </c>
      <c r="H791" t="s">
        <v>7842</v>
      </c>
      <c r="I791" t="s">
        <v>7843</v>
      </c>
      <c r="J791" t="s">
        <v>7844</v>
      </c>
      <c r="K791" t="s">
        <v>4942</v>
      </c>
      <c r="L791" t="s">
        <v>7845</v>
      </c>
      <c r="N791" t="s">
        <v>7846</v>
      </c>
      <c r="O791" s="9">
        <v>44847</v>
      </c>
      <c r="P791" s="9">
        <v>46034</v>
      </c>
      <c r="T791">
        <v>13</v>
      </c>
      <c r="V791" t="s">
        <v>4946</v>
      </c>
      <c r="AB791" t="s">
        <v>4925</v>
      </c>
      <c r="AC791" t="s">
        <v>391</v>
      </c>
      <c r="AD791" t="s">
        <v>97</v>
      </c>
      <c r="AK791" t="s">
        <v>7847</v>
      </c>
      <c r="AO791" t="s">
        <v>7848</v>
      </c>
    </row>
    <row r="792" spans="1:84">
      <c r="A792" t="s">
        <v>99</v>
      </c>
      <c r="B792" t="s">
        <v>100</v>
      </c>
      <c r="C792" t="s">
        <v>100</v>
      </c>
      <c r="D792"/>
      <c r="E792" t="s">
        <v>7849</v>
      </c>
      <c r="F792" t="s">
        <v>87</v>
      </c>
      <c r="G792">
        <v>2022</v>
      </c>
      <c r="H792" t="s">
        <v>7850</v>
      </c>
      <c r="I792" t="s">
        <v>7851</v>
      </c>
      <c r="J792" t="s">
        <v>7852</v>
      </c>
      <c r="K792" t="s">
        <v>7853</v>
      </c>
      <c r="L792" t="s">
        <v>7854</v>
      </c>
      <c r="M792"/>
      <c r="N792" t="s">
        <v>7855</v>
      </c>
      <c r="O792" s="9">
        <v>44916</v>
      </c>
      <c r="P792" s="9">
        <v>46034</v>
      </c>
      <c r="Q792"/>
      <c r="R792"/>
      <c r="S792"/>
      <c r="T792">
        <v>13</v>
      </c>
      <c r="U792"/>
      <c r="V792" t="s">
        <v>7856</v>
      </c>
      <c r="W792"/>
      <c r="X792"/>
      <c r="Y792"/>
      <c r="Z792"/>
      <c r="AA792"/>
      <c r="AB792" t="s">
        <v>4925</v>
      </c>
      <c r="AC792" t="s">
        <v>391</v>
      </c>
      <c r="AD792" t="s">
        <v>97</v>
      </c>
      <c r="AE792"/>
      <c r="AF792"/>
      <c r="AG792"/>
      <c r="AH792"/>
      <c r="AI792"/>
      <c r="AJ792"/>
      <c r="AK792" t="s">
        <v>7857</v>
      </c>
      <c r="AL792"/>
      <c r="AM792"/>
      <c r="AN792"/>
      <c r="AO792" t="s">
        <v>7858</v>
      </c>
    </row>
    <row r="793" spans="1:84">
      <c r="A793" t="s">
        <v>99</v>
      </c>
      <c r="B793" t="s">
        <v>100</v>
      </c>
      <c r="C793" t="s">
        <v>100</v>
      </c>
      <c r="E793" t="s">
        <v>7859</v>
      </c>
      <c r="F793" t="s">
        <v>87</v>
      </c>
      <c r="G793">
        <v>2022</v>
      </c>
      <c r="H793" t="s">
        <v>7860</v>
      </c>
      <c r="I793" t="s">
        <v>7861</v>
      </c>
      <c r="J793" t="s">
        <v>7862</v>
      </c>
      <c r="K793" t="s">
        <v>7017</v>
      </c>
      <c r="L793" t="s">
        <v>7863</v>
      </c>
      <c r="N793" t="s">
        <v>7864</v>
      </c>
      <c r="O793" s="9">
        <v>44818</v>
      </c>
      <c r="P793" s="9">
        <v>46034</v>
      </c>
      <c r="T793">
        <v>10</v>
      </c>
      <c r="V793" t="s">
        <v>7020</v>
      </c>
      <c r="AB793" t="s">
        <v>4925</v>
      </c>
      <c r="AC793" t="s">
        <v>391</v>
      </c>
      <c r="AD793" t="s">
        <v>97</v>
      </c>
      <c r="AK793" t="s">
        <v>7865</v>
      </c>
      <c r="AO793" t="s">
        <v>7866</v>
      </c>
    </row>
    <row r="794" spans="1:84">
      <c r="A794" t="s">
        <v>99</v>
      </c>
      <c r="B794" t="s">
        <v>100</v>
      </c>
      <c r="C794" t="s">
        <v>100</v>
      </c>
      <c r="E794" t="s">
        <v>7867</v>
      </c>
      <c r="F794" t="s">
        <v>87</v>
      </c>
      <c r="G794">
        <v>2022</v>
      </c>
      <c r="H794" t="s">
        <v>7868</v>
      </c>
      <c r="I794" t="s">
        <v>7869</v>
      </c>
      <c r="J794" t="s">
        <v>6056</v>
      </c>
      <c r="K794" t="s">
        <v>4932</v>
      </c>
      <c r="L794" t="s">
        <v>7870</v>
      </c>
      <c r="N794" t="s">
        <v>7871</v>
      </c>
      <c r="O794" s="12">
        <v>46044</v>
      </c>
      <c r="P794" s="9">
        <v>46034</v>
      </c>
      <c r="S794">
        <v>1</v>
      </c>
      <c r="T794">
        <v>12</v>
      </c>
      <c r="V794" t="s">
        <v>4935</v>
      </c>
      <c r="AB794" t="s">
        <v>3273</v>
      </c>
      <c r="AC794" t="s">
        <v>3274</v>
      </c>
      <c r="AD794" t="s">
        <v>97</v>
      </c>
      <c r="AK794" t="s">
        <v>7872</v>
      </c>
      <c r="AO794" t="s">
        <v>7873</v>
      </c>
    </row>
    <row r="795" spans="1:84">
      <c r="A795" t="s">
        <v>99</v>
      </c>
      <c r="B795" t="s">
        <v>100</v>
      </c>
      <c r="C795" t="s">
        <v>100</v>
      </c>
      <c r="D795"/>
      <c r="E795" t="s">
        <v>7874</v>
      </c>
      <c r="F795" t="s">
        <v>87</v>
      </c>
      <c r="G795">
        <v>2022</v>
      </c>
      <c r="H795" t="s">
        <v>7875</v>
      </c>
      <c r="I795" t="s">
        <v>7876</v>
      </c>
      <c r="J795" t="s">
        <v>6056</v>
      </c>
      <c r="K795" t="s">
        <v>4932</v>
      </c>
      <c r="L795" t="s">
        <v>7877</v>
      </c>
      <c r="M795"/>
      <c r="N795" t="s">
        <v>7878</v>
      </c>
      <c r="O795" s="12">
        <v>46256</v>
      </c>
      <c r="P795" s="9">
        <v>46034</v>
      </c>
      <c r="Q795"/>
      <c r="R795"/>
      <c r="S795">
        <v>16</v>
      </c>
      <c r="T795">
        <v>12</v>
      </c>
      <c r="U795"/>
      <c r="V795" t="s">
        <v>4935</v>
      </c>
      <c r="W795"/>
      <c r="X795"/>
      <c r="Y795"/>
      <c r="Z795"/>
      <c r="AA795"/>
      <c r="AB795" t="s">
        <v>3273</v>
      </c>
      <c r="AC795" t="s">
        <v>3274</v>
      </c>
      <c r="AD795" t="s">
        <v>97</v>
      </c>
      <c r="AE795"/>
      <c r="AF795"/>
      <c r="AG795"/>
      <c r="AH795"/>
      <c r="AI795"/>
      <c r="AJ795"/>
      <c r="AK795" t="s">
        <v>7879</v>
      </c>
      <c r="AL795"/>
      <c r="AM795"/>
      <c r="AN795"/>
      <c r="AO795" t="s">
        <v>7880</v>
      </c>
    </row>
    <row r="796" spans="1:84">
      <c r="A796" t="s">
        <v>99</v>
      </c>
      <c r="B796" t="s">
        <v>100</v>
      </c>
      <c r="C796" t="s">
        <v>100</v>
      </c>
      <c r="E796" t="s">
        <v>7881</v>
      </c>
      <c r="F796" t="s">
        <v>87</v>
      </c>
      <c r="G796">
        <v>2022</v>
      </c>
      <c r="H796" t="s">
        <v>7882</v>
      </c>
      <c r="I796" t="s">
        <v>7883</v>
      </c>
      <c r="J796" t="s">
        <v>4931</v>
      </c>
      <c r="K796" t="s">
        <v>4932</v>
      </c>
      <c r="L796" t="s">
        <v>7884</v>
      </c>
      <c r="N796" t="s">
        <v>7885</v>
      </c>
      <c r="O796" s="12">
        <v>46317</v>
      </c>
      <c r="P796" s="9">
        <v>46034</v>
      </c>
      <c r="S796">
        <v>20</v>
      </c>
      <c r="T796">
        <v>12</v>
      </c>
      <c r="V796" t="s">
        <v>4935</v>
      </c>
      <c r="AB796" t="s">
        <v>3273</v>
      </c>
      <c r="AC796" t="s">
        <v>3274</v>
      </c>
      <c r="AD796" t="s">
        <v>97</v>
      </c>
      <c r="AK796" t="s">
        <v>7886</v>
      </c>
      <c r="AO796" t="s">
        <v>7887</v>
      </c>
    </row>
    <row r="797" spans="1:84">
      <c r="A797" t="s">
        <v>99</v>
      </c>
      <c r="B797" t="s">
        <v>100</v>
      </c>
      <c r="C797" t="s">
        <v>100</v>
      </c>
      <c r="E797" t="s">
        <v>7888</v>
      </c>
      <c r="F797" t="s">
        <v>87</v>
      </c>
      <c r="G797">
        <v>2022</v>
      </c>
      <c r="H797" t="s">
        <v>7889</v>
      </c>
      <c r="I797" t="s">
        <v>7890</v>
      </c>
      <c r="J797" t="s">
        <v>4931</v>
      </c>
      <c r="K797" t="s">
        <v>4932</v>
      </c>
      <c r="L797" t="s">
        <v>7891</v>
      </c>
      <c r="N797" t="s">
        <v>7892</v>
      </c>
      <c r="O797" s="12">
        <v>46378</v>
      </c>
      <c r="P797" s="9">
        <v>46034</v>
      </c>
      <c r="S797">
        <v>23</v>
      </c>
      <c r="T797">
        <v>12</v>
      </c>
      <c r="V797" t="s">
        <v>4935</v>
      </c>
      <c r="AB797" t="s">
        <v>3273</v>
      </c>
      <c r="AC797" t="s">
        <v>3274</v>
      </c>
      <c r="AD797" t="s">
        <v>97</v>
      </c>
      <c r="AK797" t="s">
        <v>7893</v>
      </c>
      <c r="AO797" t="s">
        <v>7894</v>
      </c>
    </row>
    <row r="798" spans="1:84">
      <c r="A798" t="s">
        <v>99</v>
      </c>
      <c r="B798" t="s">
        <v>100</v>
      </c>
      <c r="C798" t="s">
        <v>100</v>
      </c>
      <c r="E798" t="s">
        <v>7895</v>
      </c>
      <c r="F798" t="s">
        <v>87</v>
      </c>
      <c r="G798">
        <v>2022</v>
      </c>
      <c r="H798" t="s">
        <v>7896</v>
      </c>
      <c r="I798" t="s">
        <v>7897</v>
      </c>
      <c r="J798" t="s">
        <v>7898</v>
      </c>
      <c r="K798" t="s">
        <v>7899</v>
      </c>
      <c r="L798" t="s">
        <v>7900</v>
      </c>
      <c r="N798" t="s">
        <v>7901</v>
      </c>
      <c r="O798" s="12">
        <v>46378</v>
      </c>
      <c r="P798" s="9">
        <v>46034</v>
      </c>
      <c r="S798">
        <v>23</v>
      </c>
      <c r="T798">
        <v>14</v>
      </c>
      <c r="V798" t="s">
        <v>7902</v>
      </c>
      <c r="AB798" t="s">
        <v>3273</v>
      </c>
      <c r="AC798" t="s">
        <v>3274</v>
      </c>
      <c r="AD798" t="s">
        <v>97</v>
      </c>
      <c r="AK798" t="s">
        <v>7903</v>
      </c>
      <c r="AO798" t="s">
        <v>7904</v>
      </c>
    </row>
    <row r="799" spans="1:84">
      <c r="A799" t="s">
        <v>99</v>
      </c>
      <c r="B799" t="s">
        <v>100</v>
      </c>
      <c r="C799" t="s">
        <v>100</v>
      </c>
      <c r="E799" t="s">
        <v>7905</v>
      </c>
      <c r="F799" t="s">
        <v>87</v>
      </c>
      <c r="G799">
        <v>2022</v>
      </c>
      <c r="H799" t="s">
        <v>7906</v>
      </c>
      <c r="I799" t="s">
        <v>7907</v>
      </c>
      <c r="J799" t="s">
        <v>7908</v>
      </c>
      <c r="K799" t="s">
        <v>7909</v>
      </c>
      <c r="L799" t="s">
        <v>7910</v>
      </c>
      <c r="N799" t="s">
        <v>7911</v>
      </c>
      <c r="O799" s="12">
        <v>46075</v>
      </c>
      <c r="P799" s="9">
        <v>46034</v>
      </c>
      <c r="S799">
        <v>2</v>
      </c>
      <c r="T799">
        <v>12</v>
      </c>
      <c r="V799" t="s">
        <v>7908</v>
      </c>
      <c r="AB799" t="s">
        <v>3273</v>
      </c>
      <c r="AC799" t="s">
        <v>3274</v>
      </c>
      <c r="AD799" t="s">
        <v>97</v>
      </c>
      <c r="AK799" t="s">
        <v>7912</v>
      </c>
      <c r="AO799" t="s">
        <v>7913</v>
      </c>
    </row>
    <row r="800" spans="1:84">
      <c r="A800" t="s">
        <v>99</v>
      </c>
      <c r="B800" t="s">
        <v>100</v>
      </c>
      <c r="C800" t="s">
        <v>100</v>
      </c>
      <c r="E800" t="s">
        <v>7914</v>
      </c>
      <c r="F800" t="s">
        <v>87</v>
      </c>
      <c r="G800">
        <v>2022</v>
      </c>
      <c r="H800" t="s">
        <v>7915</v>
      </c>
      <c r="I800" t="s">
        <v>7916</v>
      </c>
      <c r="J800" t="s">
        <v>7917</v>
      </c>
      <c r="K800" t="s">
        <v>7909</v>
      </c>
      <c r="L800" t="s">
        <v>7918</v>
      </c>
      <c r="N800" t="s">
        <v>7919</v>
      </c>
      <c r="O800" s="12">
        <v>46256</v>
      </c>
      <c r="P800" s="9">
        <v>46034</v>
      </c>
      <c r="S800">
        <v>8</v>
      </c>
      <c r="T800">
        <v>12</v>
      </c>
      <c r="V800" t="s">
        <v>7908</v>
      </c>
      <c r="AB800" t="s">
        <v>3273</v>
      </c>
      <c r="AC800" t="s">
        <v>3274</v>
      </c>
      <c r="AD800" t="s">
        <v>97</v>
      </c>
      <c r="AK800" t="s">
        <v>7920</v>
      </c>
      <c r="AO800" t="s">
        <v>7921</v>
      </c>
    </row>
    <row r="801" spans="1:84">
      <c r="A801" t="s">
        <v>99</v>
      </c>
      <c r="B801" t="s">
        <v>100</v>
      </c>
      <c r="C801" t="s">
        <v>100</v>
      </c>
      <c r="E801" t="s">
        <v>7922</v>
      </c>
      <c r="F801" t="s">
        <v>87</v>
      </c>
      <c r="G801">
        <v>2022</v>
      </c>
      <c r="H801" t="s">
        <v>7923</v>
      </c>
      <c r="I801" t="s">
        <v>7924</v>
      </c>
      <c r="J801" t="s">
        <v>7925</v>
      </c>
      <c r="K801" t="s">
        <v>6092</v>
      </c>
      <c r="L801" t="s">
        <v>7926</v>
      </c>
      <c r="N801" t="s">
        <v>7927</v>
      </c>
      <c r="O801" s="12">
        <v>46075</v>
      </c>
      <c r="P801" s="9">
        <v>46034</v>
      </c>
      <c r="S801">
        <v>2</v>
      </c>
      <c r="T801">
        <v>10</v>
      </c>
      <c r="V801" t="s">
        <v>7928</v>
      </c>
      <c r="AB801" t="s">
        <v>3273</v>
      </c>
      <c r="AC801" t="s">
        <v>3274</v>
      </c>
      <c r="AD801" t="s">
        <v>97</v>
      </c>
      <c r="AK801" t="s">
        <v>7929</v>
      </c>
      <c r="AO801" t="s">
        <v>7930</v>
      </c>
    </row>
    <row r="802" spans="1:84">
      <c r="A802" t="s">
        <v>99</v>
      </c>
      <c r="B802" t="s">
        <v>100</v>
      </c>
      <c r="C802" t="s">
        <v>100</v>
      </c>
      <c r="E802" t="s">
        <v>7931</v>
      </c>
      <c r="F802" t="s">
        <v>87</v>
      </c>
      <c r="G802">
        <v>2022</v>
      </c>
      <c r="H802" t="s">
        <v>7932</v>
      </c>
      <c r="I802" t="s">
        <v>7933</v>
      </c>
      <c r="J802" t="s">
        <v>5472</v>
      </c>
      <c r="K802" t="s">
        <v>5463</v>
      </c>
      <c r="L802" t="s">
        <v>7934</v>
      </c>
      <c r="N802" t="s">
        <v>7935</v>
      </c>
      <c r="O802" s="12">
        <v>46287</v>
      </c>
      <c r="P802" s="9">
        <v>46034</v>
      </c>
      <c r="S802">
        <v>17</v>
      </c>
      <c r="T802">
        <v>19</v>
      </c>
      <c r="V802" t="s">
        <v>5466</v>
      </c>
      <c r="W802" t="s">
        <v>7936</v>
      </c>
      <c r="AB802" t="s">
        <v>3273</v>
      </c>
      <c r="AC802" t="s">
        <v>3274</v>
      </c>
      <c r="AD802" t="s">
        <v>97</v>
      </c>
      <c r="AK802" t="s">
        <v>7937</v>
      </c>
      <c r="AO802" t="s">
        <v>7938</v>
      </c>
    </row>
    <row r="803" spans="1:84">
      <c r="A803" t="s">
        <v>99</v>
      </c>
      <c r="B803" t="s">
        <v>100</v>
      </c>
      <c r="C803" t="s">
        <v>100</v>
      </c>
      <c r="E803" t="s">
        <v>7939</v>
      </c>
      <c r="F803" t="s">
        <v>87</v>
      </c>
      <c r="G803">
        <v>2022</v>
      </c>
      <c r="H803" t="s">
        <v>7940</v>
      </c>
      <c r="I803" t="s">
        <v>7941</v>
      </c>
      <c r="J803" t="s">
        <v>5472</v>
      </c>
      <c r="K803" t="s">
        <v>5463</v>
      </c>
      <c r="L803" t="s">
        <v>7942</v>
      </c>
      <c r="N803" t="s">
        <v>7943</v>
      </c>
      <c r="O803" s="12">
        <v>46287</v>
      </c>
      <c r="P803" s="9">
        <v>46034</v>
      </c>
      <c r="S803">
        <v>18</v>
      </c>
      <c r="T803">
        <v>19</v>
      </c>
      <c r="V803" t="s">
        <v>5466</v>
      </c>
      <c r="AB803" t="s">
        <v>3273</v>
      </c>
      <c r="AC803" t="s">
        <v>3274</v>
      </c>
      <c r="AD803" t="s">
        <v>97</v>
      </c>
      <c r="AK803" t="s">
        <v>7944</v>
      </c>
      <c r="AO803" t="s">
        <v>7945</v>
      </c>
    </row>
    <row r="804" spans="1:84">
      <c r="A804" t="s">
        <v>99</v>
      </c>
      <c r="B804" t="s">
        <v>100</v>
      </c>
      <c r="C804" t="s">
        <v>100</v>
      </c>
      <c r="E804" t="s">
        <v>7946</v>
      </c>
      <c r="F804" t="s">
        <v>87</v>
      </c>
      <c r="G804">
        <v>2022</v>
      </c>
      <c r="H804" t="s">
        <v>7947</v>
      </c>
      <c r="I804" t="s">
        <v>7948</v>
      </c>
      <c r="J804" t="s">
        <v>5462</v>
      </c>
      <c r="K804" t="s">
        <v>5463</v>
      </c>
      <c r="L804" t="s">
        <v>7949</v>
      </c>
      <c r="N804" t="s">
        <v>7950</v>
      </c>
      <c r="O804" s="12">
        <v>46378</v>
      </c>
      <c r="P804" s="9">
        <v>46034</v>
      </c>
      <c r="S804">
        <v>23</v>
      </c>
      <c r="T804">
        <v>19</v>
      </c>
      <c r="V804" t="s">
        <v>5466</v>
      </c>
      <c r="AB804" t="s">
        <v>3273</v>
      </c>
      <c r="AC804" t="s">
        <v>3274</v>
      </c>
      <c r="AD804" t="s">
        <v>97</v>
      </c>
      <c r="AK804" t="s">
        <v>7951</v>
      </c>
      <c r="AO804" t="s">
        <v>7952</v>
      </c>
    </row>
    <row r="805" spans="1:84">
      <c r="A805" t="s">
        <v>99</v>
      </c>
      <c r="B805" t="s">
        <v>100</v>
      </c>
      <c r="C805" t="s">
        <v>100</v>
      </c>
      <c r="E805" t="s">
        <v>7953</v>
      </c>
      <c r="F805" t="s">
        <v>87</v>
      </c>
      <c r="G805">
        <v>2022</v>
      </c>
      <c r="H805" t="s">
        <v>7954</v>
      </c>
      <c r="I805" t="s">
        <v>7955</v>
      </c>
      <c r="J805" t="s">
        <v>7956</v>
      </c>
      <c r="K805" t="s">
        <v>7957</v>
      </c>
      <c r="L805" t="s">
        <v>7958</v>
      </c>
      <c r="N805" t="s">
        <v>7959</v>
      </c>
      <c r="O805" s="12">
        <v>46348</v>
      </c>
      <c r="P805" s="9">
        <v>46034</v>
      </c>
      <c r="S805">
        <v>11</v>
      </c>
      <c r="T805">
        <v>10</v>
      </c>
      <c r="V805" t="s">
        <v>7956</v>
      </c>
      <c r="AB805" t="s">
        <v>3273</v>
      </c>
      <c r="AC805" t="s">
        <v>3274</v>
      </c>
      <c r="AD805" t="s">
        <v>97</v>
      </c>
      <c r="AK805" t="s">
        <v>7960</v>
      </c>
      <c r="AO805" t="s">
        <v>7961</v>
      </c>
    </row>
    <row r="806" spans="1:84">
      <c r="A806" t="s">
        <v>99</v>
      </c>
      <c r="B806" t="s">
        <v>100</v>
      </c>
      <c r="C806" t="s">
        <v>100</v>
      </c>
      <c r="E806" t="s">
        <v>7962</v>
      </c>
      <c r="F806" t="s">
        <v>87</v>
      </c>
      <c r="G806">
        <v>2022</v>
      </c>
      <c r="H806" t="s">
        <v>7963</v>
      </c>
      <c r="I806" t="s">
        <v>7964</v>
      </c>
      <c r="J806" t="s">
        <v>7965</v>
      </c>
      <c r="K806" t="s">
        <v>7957</v>
      </c>
      <c r="L806" t="s">
        <v>7966</v>
      </c>
      <c r="N806" t="s">
        <v>7967</v>
      </c>
      <c r="O806" s="12">
        <v>46378</v>
      </c>
      <c r="P806" s="9">
        <v>46034</v>
      </c>
      <c r="S806">
        <v>12</v>
      </c>
      <c r="T806">
        <v>10</v>
      </c>
      <c r="V806" t="s">
        <v>7956</v>
      </c>
      <c r="AB806" t="s">
        <v>3273</v>
      </c>
      <c r="AC806" t="s">
        <v>3274</v>
      </c>
      <c r="AD806" t="s">
        <v>97</v>
      </c>
      <c r="AK806" t="s">
        <v>7968</v>
      </c>
      <c r="AO806" t="s">
        <v>7969</v>
      </c>
    </row>
    <row r="807" spans="1:84">
      <c r="A807" s="2" t="s">
        <v>661</v>
      </c>
      <c r="B807" s="2"/>
      <c r="C807" s="2"/>
      <c r="D807" s="2"/>
      <c r="E807" s="2" t="s">
        <v>7970</v>
      </c>
      <c r="F807" s="2" t="s">
        <v>87</v>
      </c>
      <c r="G807" s="2">
        <v>2022</v>
      </c>
      <c r="H807" s="2" t="s">
        <v>7971</v>
      </c>
      <c r="I807" s="2" t="s">
        <v>7972</v>
      </c>
      <c r="J807" s="2" t="s">
        <v>5481</v>
      </c>
      <c r="K807" s="2" t="s">
        <v>3268</v>
      </c>
      <c r="L807" s="2" t="s">
        <v>7973</v>
      </c>
      <c r="M807" s="2"/>
      <c r="N807" s="2" t="s">
        <v>7974</v>
      </c>
      <c r="O807" s="15">
        <v>46134</v>
      </c>
      <c r="P807" s="13">
        <v>46034</v>
      </c>
      <c r="Q807" s="2"/>
      <c r="R807" s="2"/>
      <c r="S807" s="2">
        <v>7</v>
      </c>
      <c r="T807" s="2">
        <v>22</v>
      </c>
      <c r="U807" s="2"/>
      <c r="V807" s="2" t="s">
        <v>3267</v>
      </c>
      <c r="W807" s="2"/>
      <c r="X807" s="2"/>
      <c r="Y807" s="2"/>
      <c r="Z807" s="2"/>
      <c r="AA807" s="2"/>
      <c r="AB807" s="2" t="s">
        <v>3273</v>
      </c>
      <c r="AC807" s="2" t="s">
        <v>3274</v>
      </c>
      <c r="AD807" s="2" t="s">
        <v>97</v>
      </c>
      <c r="AE807" s="2"/>
      <c r="AF807" s="2"/>
      <c r="AG807" s="2"/>
      <c r="AH807" s="2"/>
      <c r="AI807" s="2"/>
      <c r="AJ807" s="2"/>
      <c r="AK807" s="2" t="s">
        <v>7975</v>
      </c>
      <c r="AL807" s="2"/>
      <c r="AM807" s="2"/>
      <c r="AN807" s="2"/>
      <c r="AO807" s="2" t="s">
        <v>7976</v>
      </c>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row>
    <row r="808" spans="1:84">
      <c r="A808" t="s">
        <v>99</v>
      </c>
      <c r="B808" t="s">
        <v>100</v>
      </c>
      <c r="C808" t="s">
        <v>100</v>
      </c>
      <c r="E808" t="s">
        <v>7977</v>
      </c>
      <c r="F808" t="s">
        <v>87</v>
      </c>
      <c r="G808">
        <v>2022</v>
      </c>
      <c r="H808" t="s">
        <v>7971</v>
      </c>
      <c r="I808" t="s">
        <v>7972</v>
      </c>
      <c r="J808" t="s">
        <v>5481</v>
      </c>
      <c r="K808" t="s">
        <v>3268</v>
      </c>
      <c r="L808" t="s">
        <v>7973</v>
      </c>
      <c r="N808" t="s">
        <v>7974</v>
      </c>
      <c r="O808" s="12">
        <v>46134</v>
      </c>
      <c r="P808" s="9">
        <v>46034</v>
      </c>
      <c r="S808">
        <v>7</v>
      </c>
      <c r="T808">
        <v>22</v>
      </c>
      <c r="V808" t="s">
        <v>3267</v>
      </c>
      <c r="AB808" t="s">
        <v>3273</v>
      </c>
      <c r="AC808" t="s">
        <v>3274</v>
      </c>
      <c r="AD808" t="s">
        <v>97</v>
      </c>
      <c r="AK808" t="s">
        <v>7975</v>
      </c>
      <c r="AO808" t="s">
        <v>7976</v>
      </c>
    </row>
    <row r="809" spans="1:84">
      <c r="A809" s="2" t="s">
        <v>661</v>
      </c>
      <c r="B809" s="2"/>
      <c r="C809" s="2"/>
      <c r="D809" s="2"/>
      <c r="E809" s="2" t="s">
        <v>7978</v>
      </c>
      <c r="F809" s="2" t="s">
        <v>87</v>
      </c>
      <c r="G809" s="2">
        <v>2022</v>
      </c>
      <c r="H809" s="2" t="s">
        <v>7979</v>
      </c>
      <c r="I809" s="2" t="s">
        <v>7980</v>
      </c>
      <c r="J809" s="2" t="s">
        <v>7981</v>
      </c>
      <c r="K809" s="2" t="s">
        <v>6111</v>
      </c>
      <c r="L809" s="2" t="s">
        <v>7982</v>
      </c>
      <c r="M809" s="2"/>
      <c r="N809" s="2" t="s">
        <v>7983</v>
      </c>
      <c r="O809" s="15">
        <v>46256</v>
      </c>
      <c r="P809" s="13">
        <v>46034</v>
      </c>
      <c r="Q809" s="2"/>
      <c r="R809" s="2"/>
      <c r="S809" s="2">
        <v>15</v>
      </c>
      <c r="T809" s="2">
        <v>14</v>
      </c>
      <c r="U809" s="2"/>
      <c r="V809" s="2" t="s">
        <v>6110</v>
      </c>
      <c r="W809" s="2"/>
      <c r="X809" s="2"/>
      <c r="Y809" s="2"/>
      <c r="Z809" s="2"/>
      <c r="AA809" s="2"/>
      <c r="AB809" s="2" t="s">
        <v>3273</v>
      </c>
      <c r="AC809" s="2" t="s">
        <v>3274</v>
      </c>
      <c r="AD809" s="2" t="s">
        <v>97</v>
      </c>
      <c r="AE809" s="2"/>
      <c r="AF809" s="2"/>
      <c r="AG809" s="2"/>
      <c r="AH809" s="2"/>
      <c r="AI809" s="2"/>
      <c r="AJ809" s="2"/>
      <c r="AK809" s="2" t="s">
        <v>7984</v>
      </c>
      <c r="AL809" s="2"/>
      <c r="AM809" s="2"/>
      <c r="AN809" s="2"/>
      <c r="AO809" s="2" t="s">
        <v>7985</v>
      </c>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row>
    <row r="810" spans="1:84">
      <c r="A810" t="s">
        <v>99</v>
      </c>
      <c r="B810" t="s">
        <v>100</v>
      </c>
      <c r="C810" t="s">
        <v>100</v>
      </c>
      <c r="E810" t="s">
        <v>7986</v>
      </c>
      <c r="F810" t="s">
        <v>87</v>
      </c>
      <c r="G810">
        <v>2022</v>
      </c>
      <c r="H810" t="s">
        <v>7979</v>
      </c>
      <c r="I810" t="s">
        <v>7980</v>
      </c>
      <c r="J810" t="s">
        <v>7981</v>
      </c>
      <c r="K810" t="s">
        <v>6111</v>
      </c>
      <c r="L810" t="s">
        <v>7982</v>
      </c>
      <c r="N810" t="s">
        <v>7983</v>
      </c>
      <c r="O810" s="12">
        <v>46256</v>
      </c>
      <c r="P810" s="9">
        <v>46034</v>
      </c>
      <c r="S810">
        <v>15</v>
      </c>
      <c r="T810">
        <v>14</v>
      </c>
      <c r="V810" t="s">
        <v>6110</v>
      </c>
      <c r="AB810" t="s">
        <v>3273</v>
      </c>
      <c r="AC810" t="s">
        <v>3274</v>
      </c>
      <c r="AD810" t="s">
        <v>97</v>
      </c>
      <c r="AK810" t="s">
        <v>7984</v>
      </c>
      <c r="AO810" t="s">
        <v>7985</v>
      </c>
    </row>
    <row r="811" spans="1:84">
      <c r="A811" t="s">
        <v>99</v>
      </c>
      <c r="B811" t="s">
        <v>100</v>
      </c>
      <c r="C811" t="s">
        <v>100</v>
      </c>
      <c r="E811" t="s">
        <v>7987</v>
      </c>
      <c r="F811" t="s">
        <v>87</v>
      </c>
      <c r="G811">
        <v>2022</v>
      </c>
      <c r="H811" t="s">
        <v>7082</v>
      </c>
      <c r="I811" t="s">
        <v>7988</v>
      </c>
      <c r="J811" t="s">
        <v>6110</v>
      </c>
      <c r="K811" t="s">
        <v>6111</v>
      </c>
      <c r="L811" t="s">
        <v>7989</v>
      </c>
      <c r="N811" t="s">
        <v>7990</v>
      </c>
      <c r="O811" s="12">
        <v>46348</v>
      </c>
      <c r="P811" s="9">
        <v>46034</v>
      </c>
      <c r="S811">
        <v>22</v>
      </c>
      <c r="T811">
        <v>14</v>
      </c>
      <c r="V811" t="s">
        <v>6110</v>
      </c>
      <c r="W811" t="s">
        <v>7991</v>
      </c>
      <c r="AB811" t="s">
        <v>3273</v>
      </c>
      <c r="AC811" t="s">
        <v>3274</v>
      </c>
      <c r="AD811" t="s">
        <v>97</v>
      </c>
      <c r="AK811" t="s">
        <v>7992</v>
      </c>
      <c r="AO811" t="s">
        <v>7993</v>
      </c>
    </row>
    <row r="812" spans="1:84">
      <c r="A812" s="6" t="s">
        <v>84</v>
      </c>
      <c r="B812" s="6" t="s">
        <v>85</v>
      </c>
      <c r="C812" s="6" t="s">
        <v>85</v>
      </c>
      <c r="D812" s="6" t="s">
        <v>85</v>
      </c>
      <c r="E812" s="6" t="s">
        <v>7994</v>
      </c>
      <c r="F812" s="6" t="s">
        <v>87</v>
      </c>
      <c r="G812" s="6">
        <v>2022</v>
      </c>
      <c r="H812" s="6" t="s">
        <v>7995</v>
      </c>
      <c r="I812" s="6" t="s">
        <v>7996</v>
      </c>
      <c r="J812" s="6" t="s">
        <v>7997</v>
      </c>
      <c r="K812" s="6"/>
      <c r="L812" s="6" t="s">
        <v>7998</v>
      </c>
      <c r="M812" s="6" t="s">
        <v>7999</v>
      </c>
      <c r="N812" s="6" t="s">
        <v>8000</v>
      </c>
      <c r="O812" s="8">
        <v>44796</v>
      </c>
      <c r="P812" s="8">
        <v>46034</v>
      </c>
      <c r="Q812" s="6" t="s">
        <v>8001</v>
      </c>
      <c r="R812" s="6"/>
      <c r="S812" s="6">
        <v>1</v>
      </c>
      <c r="T812" s="6">
        <v>22</v>
      </c>
      <c r="U812" s="6"/>
      <c r="V812" s="6" t="s">
        <v>8002</v>
      </c>
      <c r="W812" s="6" t="s">
        <v>8003</v>
      </c>
      <c r="X812" s="6"/>
      <c r="Y812" s="6"/>
      <c r="Z812" s="6"/>
      <c r="AA812" s="6"/>
      <c r="AB812" s="6" t="s">
        <v>2029</v>
      </c>
      <c r="AC812" s="6"/>
      <c r="AD812" s="6" t="s">
        <v>97</v>
      </c>
      <c r="AE812" s="6"/>
      <c r="AF812" s="6"/>
      <c r="AG812" s="6"/>
      <c r="AH812" s="6"/>
      <c r="AI812" s="6"/>
      <c r="AJ812" s="6"/>
      <c r="AK812" s="6" t="s">
        <v>8004</v>
      </c>
      <c r="AL812" s="6"/>
      <c r="AM812" s="6" t="s">
        <v>8005</v>
      </c>
      <c r="AN812" s="6"/>
      <c r="AO812" s="6" t="s">
        <v>8006</v>
      </c>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row>
    <row r="813" spans="1:84">
      <c r="A813" s="6" t="s">
        <v>84</v>
      </c>
      <c r="B813" s="6" t="s">
        <v>85</v>
      </c>
      <c r="C813" s="6" t="s">
        <v>85</v>
      </c>
      <c r="D813" s="6" t="s">
        <v>85</v>
      </c>
      <c r="E813" s="6" t="s">
        <v>8007</v>
      </c>
      <c r="F813" s="6" t="s">
        <v>87</v>
      </c>
      <c r="G813" s="6">
        <v>2022</v>
      </c>
      <c r="H813" s="6" t="s">
        <v>8008</v>
      </c>
      <c r="I813" s="6" t="s">
        <v>8009</v>
      </c>
      <c r="J813" s="6" t="s">
        <v>6139</v>
      </c>
      <c r="K813" s="6"/>
      <c r="L813" s="6"/>
      <c r="M813" s="6"/>
      <c r="N813" s="6"/>
      <c r="O813" s="6">
        <v>2022</v>
      </c>
      <c r="P813" s="8">
        <v>46034</v>
      </c>
      <c r="Q813" s="6">
        <v>160</v>
      </c>
      <c r="R813" s="6"/>
      <c r="S813" s="6">
        <v>1</v>
      </c>
      <c r="T813" s="6">
        <v>51</v>
      </c>
      <c r="U813" s="6"/>
      <c r="V813" s="6" t="s">
        <v>6143</v>
      </c>
      <c r="W813" s="6" t="s">
        <v>8010</v>
      </c>
      <c r="X813" s="6"/>
      <c r="Y813" s="6"/>
      <c r="Z813" s="6"/>
      <c r="AA813" s="6"/>
      <c r="AB813" s="6"/>
      <c r="AC813" s="6"/>
      <c r="AD813" s="6" t="s">
        <v>97</v>
      </c>
      <c r="AE813" s="6"/>
      <c r="AF813" s="6"/>
      <c r="AG813" s="6"/>
      <c r="AH813" s="6"/>
      <c r="AI813" s="6" t="s">
        <v>276</v>
      </c>
      <c r="AJ813" s="6"/>
      <c r="AK813" s="6"/>
      <c r="AL813" s="6"/>
      <c r="AM813" s="6" t="s">
        <v>8011</v>
      </c>
      <c r="AN813" s="6"/>
      <c r="AO813" s="6"/>
      <c r="AP813" s="6" t="s">
        <v>179</v>
      </c>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row>
    <row r="814" spans="1:84">
      <c r="A814" t="s">
        <v>99</v>
      </c>
      <c r="B814" t="s">
        <v>100</v>
      </c>
      <c r="C814" t="s">
        <v>100</v>
      </c>
      <c r="D814"/>
      <c r="E814" t="s">
        <v>8012</v>
      </c>
      <c r="F814" t="s">
        <v>87</v>
      </c>
      <c r="G814">
        <v>2022</v>
      </c>
      <c r="H814" t="s">
        <v>8013</v>
      </c>
      <c r="I814" t="s">
        <v>8014</v>
      </c>
      <c r="J814" t="s">
        <v>7117</v>
      </c>
      <c r="K814" t="s">
        <v>7118</v>
      </c>
      <c r="L814"/>
      <c r="M814"/>
      <c r="N814" t="s">
        <v>8015</v>
      </c>
      <c r="O814">
        <v>2022</v>
      </c>
      <c r="P814" s="9">
        <v>46034</v>
      </c>
      <c r="Q814" t="s">
        <v>8016</v>
      </c>
      <c r="R814"/>
      <c r="S814">
        <v>1</v>
      </c>
      <c r="T814">
        <v>23</v>
      </c>
      <c r="U814"/>
      <c r="V814" t="s">
        <v>7121</v>
      </c>
      <c r="W814"/>
      <c r="X814"/>
      <c r="Y814"/>
      <c r="Z814"/>
      <c r="AA814"/>
      <c r="AB814" t="s">
        <v>7122</v>
      </c>
      <c r="AC814" t="s">
        <v>8017</v>
      </c>
      <c r="AD814" t="s">
        <v>97</v>
      </c>
      <c r="AE814"/>
      <c r="AF814"/>
      <c r="AG814"/>
      <c r="AH814"/>
      <c r="AI814"/>
      <c r="AJ814"/>
      <c r="AK814" t="s">
        <v>8018</v>
      </c>
      <c r="AL814"/>
      <c r="AM814"/>
      <c r="AN814"/>
      <c r="AO814" t="s">
        <v>8019</v>
      </c>
      <c r="AP814" t="s">
        <v>179</v>
      </c>
    </row>
    <row r="815" spans="1:84">
      <c r="A815" s="2" t="s">
        <v>661</v>
      </c>
      <c r="B815" s="2"/>
      <c r="C815" s="2"/>
      <c r="D815" s="2"/>
      <c r="E815" s="2" t="s">
        <v>8020</v>
      </c>
      <c r="F815" s="2" t="s">
        <v>87</v>
      </c>
      <c r="G815" s="2">
        <v>2023</v>
      </c>
      <c r="H815" s="2" t="s">
        <v>8021</v>
      </c>
      <c r="I815" s="2" t="s">
        <v>8022</v>
      </c>
      <c r="J815" s="2" t="s">
        <v>8023</v>
      </c>
      <c r="K815" s="2" t="s">
        <v>7142</v>
      </c>
      <c r="L815" s="2" t="s">
        <v>8024</v>
      </c>
      <c r="M815" s="2"/>
      <c r="N815" s="2" t="s">
        <v>8025</v>
      </c>
      <c r="O815" s="15">
        <v>46076</v>
      </c>
      <c r="P815" s="13">
        <v>46034</v>
      </c>
      <c r="Q815" s="2"/>
      <c r="R815" s="2"/>
      <c r="S815" s="2">
        <v>2</v>
      </c>
      <c r="T815" s="2">
        <v>6</v>
      </c>
      <c r="U815" s="2"/>
      <c r="V815" s="2" t="s">
        <v>7145</v>
      </c>
      <c r="W815" s="2"/>
      <c r="X815" s="2"/>
      <c r="Y815" s="2"/>
      <c r="Z815" s="2"/>
      <c r="AA815" s="2"/>
      <c r="AB815" s="2" t="s">
        <v>531</v>
      </c>
      <c r="AC815" s="2" t="s">
        <v>532</v>
      </c>
      <c r="AD815" s="2" t="s">
        <v>97</v>
      </c>
      <c r="AE815" s="2"/>
      <c r="AF815" s="2"/>
      <c r="AG815" s="2"/>
      <c r="AH815" s="2"/>
      <c r="AI815" s="2"/>
      <c r="AJ815" s="2"/>
      <c r="AK815" s="2" t="s">
        <v>8026</v>
      </c>
      <c r="AL815" s="2"/>
      <c r="AM815" s="2"/>
      <c r="AN815" s="2"/>
      <c r="AO815" s="2" t="s">
        <v>8027</v>
      </c>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row>
    <row r="816" spans="1:84">
      <c r="A816" t="s">
        <v>99</v>
      </c>
      <c r="B816" t="s">
        <v>100</v>
      </c>
      <c r="C816" t="s">
        <v>100</v>
      </c>
      <c r="E816" t="s">
        <v>8028</v>
      </c>
      <c r="F816" t="s">
        <v>87</v>
      </c>
      <c r="G816">
        <v>2023</v>
      </c>
      <c r="H816" t="s">
        <v>8021</v>
      </c>
      <c r="I816" t="s">
        <v>8022</v>
      </c>
      <c r="J816" t="s">
        <v>8023</v>
      </c>
      <c r="K816" t="s">
        <v>7142</v>
      </c>
      <c r="L816" t="s">
        <v>8024</v>
      </c>
      <c r="N816" t="s">
        <v>8025</v>
      </c>
      <c r="O816" s="12">
        <v>46076</v>
      </c>
      <c r="P816" s="9">
        <v>46034</v>
      </c>
      <c r="S816">
        <v>2</v>
      </c>
      <c r="T816">
        <v>6</v>
      </c>
      <c r="V816" t="s">
        <v>7145</v>
      </c>
      <c r="AB816" t="s">
        <v>531</v>
      </c>
      <c r="AC816" t="s">
        <v>532</v>
      </c>
      <c r="AD816" t="s">
        <v>97</v>
      </c>
      <c r="AK816" t="s">
        <v>8026</v>
      </c>
      <c r="AO816" t="s">
        <v>8027</v>
      </c>
    </row>
    <row r="817" spans="1:41">
      <c r="A817" t="s">
        <v>99</v>
      </c>
      <c r="B817" t="s">
        <v>100</v>
      </c>
      <c r="C817" t="s">
        <v>100</v>
      </c>
      <c r="E817" t="s">
        <v>8029</v>
      </c>
      <c r="F817" t="s">
        <v>87</v>
      </c>
      <c r="G817">
        <v>2023</v>
      </c>
      <c r="H817" t="s">
        <v>8030</v>
      </c>
      <c r="I817" t="s">
        <v>8031</v>
      </c>
      <c r="J817" t="s">
        <v>4311</v>
      </c>
      <c r="K817" t="s">
        <v>4312</v>
      </c>
      <c r="L817" t="s">
        <v>8032</v>
      </c>
      <c r="N817" t="s">
        <v>8033</v>
      </c>
      <c r="O817" s="12">
        <v>46257</v>
      </c>
      <c r="P817" s="9">
        <v>46034</v>
      </c>
      <c r="Q817" t="s">
        <v>8034</v>
      </c>
      <c r="S817">
        <v>2</v>
      </c>
      <c r="T817">
        <v>90</v>
      </c>
      <c r="V817" t="s">
        <v>4316</v>
      </c>
      <c r="AB817" t="s">
        <v>696</v>
      </c>
      <c r="AC817" t="s">
        <v>320</v>
      </c>
      <c r="AD817" t="s">
        <v>97</v>
      </c>
      <c r="AK817" t="s">
        <v>8035</v>
      </c>
      <c r="AO817" t="s">
        <v>8036</v>
      </c>
    </row>
    <row r="818" spans="1:41">
      <c r="A818" t="s">
        <v>99</v>
      </c>
      <c r="B818" t="s">
        <v>100</v>
      </c>
      <c r="C818" t="s">
        <v>100</v>
      </c>
      <c r="E818" t="s">
        <v>8037</v>
      </c>
      <c r="F818" t="s">
        <v>87</v>
      </c>
      <c r="G818">
        <v>2023</v>
      </c>
      <c r="H818" t="s">
        <v>8038</v>
      </c>
      <c r="I818" t="s">
        <v>8039</v>
      </c>
      <c r="J818" t="s">
        <v>8040</v>
      </c>
      <c r="K818" t="s">
        <v>8041</v>
      </c>
      <c r="L818" t="s">
        <v>8042</v>
      </c>
      <c r="N818" t="s">
        <v>8043</v>
      </c>
      <c r="O818" s="12">
        <v>46379</v>
      </c>
      <c r="P818" s="9">
        <v>46034</v>
      </c>
      <c r="Q818" t="s">
        <v>8044</v>
      </c>
      <c r="S818">
        <v>4</v>
      </c>
      <c r="T818">
        <v>261</v>
      </c>
      <c r="V818" t="s">
        <v>8045</v>
      </c>
      <c r="AB818" t="s">
        <v>696</v>
      </c>
      <c r="AC818" t="s">
        <v>320</v>
      </c>
      <c r="AD818" t="s">
        <v>97</v>
      </c>
      <c r="AK818" t="s">
        <v>8046</v>
      </c>
      <c r="AO818" t="s">
        <v>8047</v>
      </c>
    </row>
    <row r="819" spans="1:41">
      <c r="A819" t="s">
        <v>99</v>
      </c>
      <c r="B819" t="s">
        <v>100</v>
      </c>
      <c r="C819" t="s">
        <v>100</v>
      </c>
      <c r="E819" t="s">
        <v>8048</v>
      </c>
      <c r="F819" t="s">
        <v>87</v>
      </c>
      <c r="G819">
        <v>2023</v>
      </c>
      <c r="H819" t="s">
        <v>8049</v>
      </c>
      <c r="I819" t="s">
        <v>8050</v>
      </c>
      <c r="J819" t="s">
        <v>8051</v>
      </c>
      <c r="K819" t="s">
        <v>8052</v>
      </c>
      <c r="L819" t="s">
        <v>8053</v>
      </c>
      <c r="N819" t="s">
        <v>8054</v>
      </c>
      <c r="O819" s="12">
        <v>46288</v>
      </c>
      <c r="P819" s="9">
        <v>46034</v>
      </c>
      <c r="S819">
        <v>9</v>
      </c>
      <c r="T819">
        <v>20</v>
      </c>
      <c r="V819" t="s">
        <v>8055</v>
      </c>
      <c r="AB819" t="s">
        <v>8056</v>
      </c>
      <c r="AC819" t="s">
        <v>8057</v>
      </c>
      <c r="AD819" t="s">
        <v>97</v>
      </c>
      <c r="AK819" t="s">
        <v>8058</v>
      </c>
      <c r="AO819" t="s">
        <v>8059</v>
      </c>
    </row>
    <row r="820" spans="1:41">
      <c r="A820" t="s">
        <v>99</v>
      </c>
      <c r="B820" t="s">
        <v>100</v>
      </c>
      <c r="C820" t="s">
        <v>100</v>
      </c>
      <c r="E820" t="s">
        <v>8060</v>
      </c>
      <c r="F820" t="s">
        <v>87</v>
      </c>
      <c r="G820">
        <v>2023</v>
      </c>
      <c r="H820" t="s">
        <v>8061</v>
      </c>
      <c r="I820" t="s">
        <v>8062</v>
      </c>
      <c r="J820" t="s">
        <v>8063</v>
      </c>
      <c r="K820" t="s">
        <v>8064</v>
      </c>
      <c r="L820" t="s">
        <v>8065</v>
      </c>
      <c r="N820" t="s">
        <v>8066</v>
      </c>
      <c r="O820" s="12">
        <v>46257</v>
      </c>
      <c r="P820" s="9">
        <v>46034</v>
      </c>
      <c r="Q820" t="s">
        <v>8067</v>
      </c>
      <c r="S820">
        <v>8</v>
      </c>
      <c r="T820">
        <v>72</v>
      </c>
      <c r="V820" t="s">
        <v>8068</v>
      </c>
      <c r="AB820" t="s">
        <v>1284</v>
      </c>
      <c r="AC820" t="s">
        <v>1520</v>
      </c>
      <c r="AD820" t="s">
        <v>592</v>
      </c>
      <c r="AK820" t="s">
        <v>8069</v>
      </c>
      <c r="AO820" t="s">
        <v>8070</v>
      </c>
    </row>
    <row r="821" spans="1:41">
      <c r="A821" t="s">
        <v>99</v>
      </c>
      <c r="B821" t="s">
        <v>100</v>
      </c>
      <c r="C821" t="s">
        <v>100</v>
      </c>
      <c r="E821" t="s">
        <v>8071</v>
      </c>
      <c r="F821" t="s">
        <v>87</v>
      </c>
      <c r="G821">
        <v>2023</v>
      </c>
      <c r="H821" t="s">
        <v>8072</v>
      </c>
      <c r="I821" t="s">
        <v>8073</v>
      </c>
      <c r="J821" t="s">
        <v>8074</v>
      </c>
      <c r="K821" t="s">
        <v>8075</v>
      </c>
      <c r="L821" t="s">
        <v>8076</v>
      </c>
      <c r="N821" t="s">
        <v>8077</v>
      </c>
      <c r="O821" s="12">
        <v>46379</v>
      </c>
      <c r="P821" s="9">
        <v>46034</v>
      </c>
      <c r="Q821" t="s">
        <v>8078</v>
      </c>
      <c r="S821">
        <v>12</v>
      </c>
      <c r="T821">
        <v>37</v>
      </c>
      <c r="V821" t="s">
        <v>8079</v>
      </c>
      <c r="AB821" t="s">
        <v>604</v>
      </c>
      <c r="AC821" t="s">
        <v>241</v>
      </c>
      <c r="AD821" t="s">
        <v>97</v>
      </c>
      <c r="AK821" t="s">
        <v>8080</v>
      </c>
      <c r="AO821" t="s">
        <v>8081</v>
      </c>
    </row>
    <row r="822" spans="1:41">
      <c r="A822" t="s">
        <v>99</v>
      </c>
      <c r="B822" t="s">
        <v>100</v>
      </c>
      <c r="C822" t="s">
        <v>100</v>
      </c>
      <c r="E822" t="s">
        <v>8082</v>
      </c>
      <c r="F822" t="s">
        <v>87</v>
      </c>
      <c r="G822">
        <v>2023</v>
      </c>
      <c r="H822" t="s">
        <v>8083</v>
      </c>
      <c r="I822" t="s">
        <v>8084</v>
      </c>
      <c r="J822" t="s">
        <v>8085</v>
      </c>
      <c r="K822" t="s">
        <v>5592</v>
      </c>
      <c r="L822" t="s">
        <v>8086</v>
      </c>
      <c r="N822" t="s">
        <v>8087</v>
      </c>
      <c r="O822" s="12">
        <v>46379</v>
      </c>
      <c r="P822" s="9">
        <v>46034</v>
      </c>
      <c r="Q822" t="s">
        <v>8088</v>
      </c>
      <c r="S822">
        <v>35</v>
      </c>
      <c r="T822">
        <v>35</v>
      </c>
      <c r="V822" t="s">
        <v>5596</v>
      </c>
      <c r="AB822" t="s">
        <v>110</v>
      </c>
      <c r="AC822" t="s">
        <v>111</v>
      </c>
      <c r="AD822" t="s">
        <v>97</v>
      </c>
      <c r="AK822" t="s">
        <v>8089</v>
      </c>
      <c r="AO822" t="s">
        <v>8090</v>
      </c>
    </row>
    <row r="823" spans="1:41">
      <c r="A823" t="s">
        <v>99</v>
      </c>
      <c r="B823" t="s">
        <v>100</v>
      </c>
      <c r="C823" t="s">
        <v>100</v>
      </c>
      <c r="E823" t="s">
        <v>8091</v>
      </c>
      <c r="F823" t="s">
        <v>87</v>
      </c>
      <c r="G823">
        <v>2023</v>
      </c>
      <c r="H823" t="s">
        <v>8092</v>
      </c>
      <c r="I823" t="s">
        <v>8093</v>
      </c>
      <c r="J823" t="s">
        <v>8094</v>
      </c>
      <c r="K823" t="s">
        <v>2530</v>
      </c>
      <c r="L823" t="s">
        <v>8095</v>
      </c>
      <c r="N823" t="s">
        <v>8096</v>
      </c>
      <c r="O823" s="12">
        <v>46165</v>
      </c>
      <c r="P823" s="9">
        <v>46034</v>
      </c>
      <c r="Q823" t="s">
        <v>8097</v>
      </c>
      <c r="S823">
        <v>3</v>
      </c>
      <c r="T823">
        <v>26</v>
      </c>
      <c r="V823" t="s">
        <v>8098</v>
      </c>
      <c r="AB823" t="s">
        <v>604</v>
      </c>
      <c r="AC823" t="s">
        <v>241</v>
      </c>
      <c r="AD823" t="s">
        <v>592</v>
      </c>
      <c r="AK823" t="s">
        <v>8099</v>
      </c>
      <c r="AO823" t="s">
        <v>8100</v>
      </c>
    </row>
    <row r="824" spans="1:41">
      <c r="A824" t="s">
        <v>99</v>
      </c>
      <c r="B824" t="s">
        <v>100</v>
      </c>
      <c r="C824" t="s">
        <v>100</v>
      </c>
      <c r="E824" t="s">
        <v>8101</v>
      </c>
      <c r="F824" t="s">
        <v>87</v>
      </c>
      <c r="G824">
        <v>2023</v>
      </c>
      <c r="H824" t="s">
        <v>8102</v>
      </c>
      <c r="I824" t="s">
        <v>8103</v>
      </c>
      <c r="J824" t="s">
        <v>1780</v>
      </c>
      <c r="K824" t="s">
        <v>1781</v>
      </c>
      <c r="L824" t="s">
        <v>8104</v>
      </c>
      <c r="N824" t="s">
        <v>8105</v>
      </c>
      <c r="O824" s="12">
        <v>46045</v>
      </c>
      <c r="P824" s="9">
        <v>46034</v>
      </c>
      <c r="Q824" t="s">
        <v>8106</v>
      </c>
      <c r="S824">
        <v>1</v>
      </c>
      <c r="T824">
        <v>51</v>
      </c>
      <c r="V824" t="s">
        <v>1785</v>
      </c>
      <c r="AB824" t="s">
        <v>604</v>
      </c>
      <c r="AC824" t="s">
        <v>241</v>
      </c>
      <c r="AD824" t="s">
        <v>97</v>
      </c>
      <c r="AK824" t="s">
        <v>8107</v>
      </c>
      <c r="AO824" t="s">
        <v>8108</v>
      </c>
    </row>
    <row r="825" spans="1:41">
      <c r="A825" t="s">
        <v>99</v>
      </c>
      <c r="B825" t="s">
        <v>100</v>
      </c>
      <c r="C825" t="s">
        <v>100</v>
      </c>
      <c r="D825"/>
      <c r="E825" t="s">
        <v>8109</v>
      </c>
      <c r="F825" t="s">
        <v>87</v>
      </c>
      <c r="G825">
        <v>2023</v>
      </c>
      <c r="H825" t="s">
        <v>8110</v>
      </c>
      <c r="I825" t="s">
        <v>8111</v>
      </c>
      <c r="J825" t="s">
        <v>8112</v>
      </c>
      <c r="K825" t="s">
        <v>8113</v>
      </c>
      <c r="L825" t="s">
        <v>8114</v>
      </c>
      <c r="M825"/>
      <c r="N825" t="s">
        <v>8115</v>
      </c>
      <c r="O825" s="12">
        <v>46349</v>
      </c>
      <c r="P825" s="9">
        <v>46034</v>
      </c>
      <c r="Q825" t="s">
        <v>8116</v>
      </c>
      <c r="R825"/>
      <c r="S825">
        <v>11</v>
      </c>
      <c r="T825">
        <v>56</v>
      </c>
      <c r="U825"/>
      <c r="V825" t="s">
        <v>8117</v>
      </c>
      <c r="W825"/>
      <c r="X825"/>
      <c r="Y825"/>
      <c r="Z825"/>
      <c r="AA825"/>
      <c r="AB825" t="s">
        <v>604</v>
      </c>
      <c r="AC825" t="s">
        <v>1132</v>
      </c>
      <c r="AD825" t="s">
        <v>97</v>
      </c>
      <c r="AE825"/>
      <c r="AF825"/>
      <c r="AG825"/>
      <c r="AH825"/>
      <c r="AI825"/>
      <c r="AJ825"/>
      <c r="AK825" t="s">
        <v>8118</v>
      </c>
      <c r="AL825"/>
      <c r="AM825"/>
      <c r="AN825"/>
      <c r="AO825" t="s">
        <v>8119</v>
      </c>
    </row>
    <row r="826" spans="1:41">
      <c r="A826" t="s">
        <v>99</v>
      </c>
      <c r="B826" t="s">
        <v>100</v>
      </c>
      <c r="C826" t="s">
        <v>100</v>
      </c>
      <c r="E826" t="s">
        <v>8120</v>
      </c>
      <c r="F826" t="s">
        <v>87</v>
      </c>
      <c r="G826">
        <v>2023</v>
      </c>
      <c r="H826" t="s">
        <v>8121</v>
      </c>
      <c r="I826" t="s">
        <v>8122</v>
      </c>
      <c r="J826" t="s">
        <v>5034</v>
      </c>
      <c r="K826" t="s">
        <v>5035</v>
      </c>
      <c r="L826" t="s">
        <v>8123</v>
      </c>
      <c r="N826" t="s">
        <v>8124</v>
      </c>
      <c r="O826" s="12">
        <v>46135</v>
      </c>
      <c r="P826" s="9">
        <v>46034</v>
      </c>
      <c r="Q826" t="s">
        <v>8125</v>
      </c>
      <c r="S826">
        <v>2</v>
      </c>
      <c r="T826">
        <v>26</v>
      </c>
      <c r="V826" t="s">
        <v>5039</v>
      </c>
      <c r="AB826" t="s">
        <v>604</v>
      </c>
      <c r="AC826" t="s">
        <v>241</v>
      </c>
      <c r="AD826" t="s">
        <v>97</v>
      </c>
      <c r="AK826" t="s">
        <v>8126</v>
      </c>
      <c r="AO826" t="s">
        <v>8127</v>
      </c>
    </row>
    <row r="827" spans="1:41">
      <c r="A827" t="s">
        <v>99</v>
      </c>
      <c r="B827" t="s">
        <v>100</v>
      </c>
      <c r="C827" t="s">
        <v>100</v>
      </c>
      <c r="D827"/>
      <c r="E827" t="s">
        <v>8128</v>
      </c>
      <c r="F827" t="s">
        <v>87</v>
      </c>
      <c r="G827">
        <v>2023</v>
      </c>
      <c r="H827" t="s">
        <v>8129</v>
      </c>
      <c r="I827" t="s">
        <v>8130</v>
      </c>
      <c r="J827" t="s">
        <v>1504</v>
      </c>
      <c r="K827" t="s">
        <v>1505</v>
      </c>
      <c r="L827" t="s">
        <v>8131</v>
      </c>
      <c r="M827"/>
      <c r="N827" t="s">
        <v>8132</v>
      </c>
      <c r="O827" s="9">
        <v>44972</v>
      </c>
      <c r="P827" s="9">
        <v>46034</v>
      </c>
      <c r="Q827"/>
      <c r="R827"/>
      <c r="S827">
        <v>1</v>
      </c>
      <c r="T827">
        <v>47</v>
      </c>
      <c r="U827"/>
      <c r="V827" t="s">
        <v>820</v>
      </c>
      <c r="W827" t="s">
        <v>8133</v>
      </c>
      <c r="X827"/>
      <c r="Y827"/>
      <c r="Z827"/>
      <c r="AA827"/>
      <c r="AB827" t="s">
        <v>604</v>
      </c>
      <c r="AC827" t="s">
        <v>241</v>
      </c>
      <c r="AD827" t="s">
        <v>97</v>
      </c>
      <c r="AE827"/>
      <c r="AF827"/>
      <c r="AG827"/>
      <c r="AH827"/>
      <c r="AI827"/>
      <c r="AJ827"/>
      <c r="AK827" t="s">
        <v>8134</v>
      </c>
      <c r="AL827"/>
      <c r="AM827"/>
      <c r="AN827"/>
      <c r="AO827" t="s">
        <v>8135</v>
      </c>
    </row>
    <row r="828" spans="1:41">
      <c r="A828" t="s">
        <v>99</v>
      </c>
      <c r="B828" t="s">
        <v>100</v>
      </c>
      <c r="C828" t="s">
        <v>100</v>
      </c>
      <c r="E828" t="s">
        <v>8136</v>
      </c>
      <c r="F828" t="s">
        <v>87</v>
      </c>
      <c r="G828">
        <v>2023</v>
      </c>
      <c r="H828" t="s">
        <v>8137</v>
      </c>
      <c r="I828" t="s">
        <v>8138</v>
      </c>
      <c r="J828" t="s">
        <v>8139</v>
      </c>
      <c r="K828" t="s">
        <v>1127</v>
      </c>
      <c r="L828" t="s">
        <v>8140</v>
      </c>
      <c r="N828" t="s">
        <v>8141</v>
      </c>
      <c r="O828" s="12">
        <v>46288</v>
      </c>
      <c r="P828" s="9">
        <v>46034</v>
      </c>
      <c r="Q828" t="s">
        <v>8142</v>
      </c>
      <c r="S828">
        <v>21</v>
      </c>
      <c r="T828">
        <v>82</v>
      </c>
      <c r="V828" t="s">
        <v>8143</v>
      </c>
      <c r="AB828" t="s">
        <v>604</v>
      </c>
      <c r="AC828" t="s">
        <v>1132</v>
      </c>
      <c r="AD828" t="s">
        <v>97</v>
      </c>
      <c r="AK828" t="s">
        <v>8144</v>
      </c>
      <c r="AO828" t="s">
        <v>8145</v>
      </c>
    </row>
    <row r="829" spans="1:41">
      <c r="A829" t="s">
        <v>99</v>
      </c>
      <c r="B829" t="s">
        <v>100</v>
      </c>
      <c r="C829" t="s">
        <v>100</v>
      </c>
      <c r="D829"/>
      <c r="E829" t="s">
        <v>8146</v>
      </c>
      <c r="F829" t="s">
        <v>87</v>
      </c>
      <c r="G829">
        <v>2023</v>
      </c>
      <c r="H829" t="s">
        <v>8147</v>
      </c>
      <c r="I829" t="s">
        <v>8148</v>
      </c>
      <c r="J829" t="s">
        <v>8149</v>
      </c>
      <c r="K829"/>
      <c r="L829" t="s">
        <v>8150</v>
      </c>
      <c r="M829"/>
      <c r="N829" t="s">
        <v>8151</v>
      </c>
      <c r="O829" s="10">
        <v>45047</v>
      </c>
      <c r="P829" s="9">
        <v>46034</v>
      </c>
      <c r="Q829" t="s">
        <v>8152</v>
      </c>
      <c r="R829"/>
      <c r="S829">
        <v>1</v>
      </c>
      <c r="T829">
        <v>130</v>
      </c>
      <c r="U829"/>
      <c r="V829" t="s">
        <v>8153</v>
      </c>
      <c r="W829" t="s">
        <v>8154</v>
      </c>
      <c r="X829"/>
      <c r="Y829"/>
      <c r="Z829"/>
      <c r="AA829"/>
      <c r="AB829" t="s">
        <v>604</v>
      </c>
      <c r="AC829"/>
      <c r="AD829" t="s">
        <v>97</v>
      </c>
      <c r="AE829"/>
      <c r="AF829"/>
      <c r="AG829"/>
      <c r="AH829"/>
      <c r="AI829"/>
      <c r="AJ829"/>
      <c r="AK829" t="s">
        <v>8155</v>
      </c>
      <c r="AL829"/>
      <c r="AM829"/>
      <c r="AN829"/>
      <c r="AO829" t="s">
        <v>8156</v>
      </c>
    </row>
    <row r="830" spans="1:41">
      <c r="A830" t="s">
        <v>99</v>
      </c>
      <c r="B830" t="s">
        <v>100</v>
      </c>
      <c r="C830" t="s">
        <v>100</v>
      </c>
      <c r="E830" t="s">
        <v>8157</v>
      </c>
      <c r="F830" t="s">
        <v>87</v>
      </c>
      <c r="G830">
        <v>2023</v>
      </c>
      <c r="H830" t="s">
        <v>8158</v>
      </c>
      <c r="I830" t="s">
        <v>8159</v>
      </c>
      <c r="J830" t="s">
        <v>8160</v>
      </c>
      <c r="K830" t="s">
        <v>8161</v>
      </c>
      <c r="L830" t="s">
        <v>8162</v>
      </c>
      <c r="N830" t="s">
        <v>8163</v>
      </c>
      <c r="O830" s="12">
        <v>46349</v>
      </c>
      <c r="P830" s="9">
        <v>46034</v>
      </c>
      <c r="Q830" t="s">
        <v>8164</v>
      </c>
      <c r="S830">
        <v>11</v>
      </c>
      <c r="T830">
        <v>90</v>
      </c>
      <c r="V830" t="s">
        <v>8165</v>
      </c>
      <c r="AB830" t="s">
        <v>8166</v>
      </c>
      <c r="AC830" t="s">
        <v>3766</v>
      </c>
      <c r="AD830" t="s">
        <v>97</v>
      </c>
      <c r="AK830" t="s">
        <v>8167</v>
      </c>
      <c r="AO830" t="s">
        <v>8168</v>
      </c>
    </row>
    <row r="831" spans="1:41">
      <c r="A831" t="s">
        <v>99</v>
      </c>
      <c r="B831" t="s">
        <v>100</v>
      </c>
      <c r="C831" t="s">
        <v>100</v>
      </c>
      <c r="E831" t="s">
        <v>8169</v>
      </c>
      <c r="F831" t="s">
        <v>87</v>
      </c>
      <c r="G831">
        <v>2023</v>
      </c>
      <c r="H831" t="s">
        <v>8170</v>
      </c>
      <c r="I831" t="s">
        <v>8171</v>
      </c>
      <c r="J831" t="s">
        <v>8172</v>
      </c>
      <c r="K831" t="s">
        <v>7230</v>
      </c>
      <c r="L831" t="s">
        <v>8173</v>
      </c>
      <c r="N831" t="s">
        <v>8174</v>
      </c>
      <c r="O831" s="12">
        <v>46288</v>
      </c>
      <c r="P831" s="9">
        <v>46034</v>
      </c>
      <c r="Q831" t="s">
        <v>8175</v>
      </c>
      <c r="S831">
        <v>3</v>
      </c>
      <c r="T831">
        <v>18</v>
      </c>
      <c r="V831" t="s">
        <v>8176</v>
      </c>
      <c r="AB831" t="s">
        <v>604</v>
      </c>
      <c r="AC831" t="s">
        <v>241</v>
      </c>
      <c r="AD831" t="s">
        <v>97</v>
      </c>
      <c r="AK831" t="s">
        <v>8177</v>
      </c>
      <c r="AO831" t="s">
        <v>8178</v>
      </c>
    </row>
    <row r="832" spans="1:41">
      <c r="A832" t="s">
        <v>99</v>
      </c>
      <c r="B832" t="s">
        <v>100</v>
      </c>
      <c r="C832" t="s">
        <v>100</v>
      </c>
      <c r="D832"/>
      <c r="E832" t="s">
        <v>8179</v>
      </c>
      <c r="F832" t="s">
        <v>87</v>
      </c>
      <c r="G832">
        <v>2023</v>
      </c>
      <c r="H832" t="s">
        <v>8180</v>
      </c>
      <c r="I832" t="s">
        <v>8181</v>
      </c>
      <c r="J832" t="s">
        <v>6286</v>
      </c>
      <c r="K832" t="s">
        <v>6287</v>
      </c>
      <c r="L832" t="s">
        <v>8182</v>
      </c>
      <c r="M832"/>
      <c r="N832" t="s">
        <v>8183</v>
      </c>
      <c r="O832" s="12">
        <v>46349</v>
      </c>
      <c r="P832" s="9">
        <v>46034</v>
      </c>
      <c r="Q832" t="s">
        <v>8184</v>
      </c>
      <c r="R832"/>
      <c r="S832">
        <v>8</v>
      </c>
      <c r="T832">
        <v>25</v>
      </c>
      <c r="U832"/>
      <c r="V832" t="s">
        <v>6291</v>
      </c>
      <c r="W832"/>
      <c r="X832"/>
      <c r="Y832"/>
      <c r="Z832"/>
      <c r="AA832"/>
      <c r="AB832" t="s">
        <v>1284</v>
      </c>
      <c r="AC832" t="s">
        <v>1520</v>
      </c>
      <c r="AD832" t="s">
        <v>97</v>
      </c>
      <c r="AE832"/>
      <c r="AF832"/>
      <c r="AG832"/>
      <c r="AH832"/>
      <c r="AI832"/>
      <c r="AJ832"/>
      <c r="AK832" t="s">
        <v>8185</v>
      </c>
      <c r="AL832"/>
      <c r="AM832"/>
      <c r="AN832"/>
      <c r="AO832" t="s">
        <v>8186</v>
      </c>
    </row>
    <row r="833" spans="1:84">
      <c r="A833" t="s">
        <v>99</v>
      </c>
      <c r="B833" t="s">
        <v>100</v>
      </c>
      <c r="C833" t="s">
        <v>100</v>
      </c>
      <c r="E833" t="s">
        <v>8187</v>
      </c>
      <c r="F833" t="s">
        <v>87</v>
      </c>
      <c r="G833">
        <v>2023</v>
      </c>
      <c r="H833" t="s">
        <v>8188</v>
      </c>
      <c r="I833" t="s">
        <v>8189</v>
      </c>
      <c r="J833" t="s">
        <v>4178</v>
      </c>
      <c r="K833" t="s">
        <v>4179</v>
      </c>
      <c r="L833" t="s">
        <v>8190</v>
      </c>
      <c r="N833" t="s">
        <v>8191</v>
      </c>
      <c r="O833" s="12">
        <v>46104</v>
      </c>
      <c r="P833" s="9">
        <v>46034</v>
      </c>
      <c r="Q833" t="s">
        <v>8192</v>
      </c>
      <c r="S833">
        <v>2</v>
      </c>
      <c r="T833">
        <v>57</v>
      </c>
      <c r="V833" t="s">
        <v>4183</v>
      </c>
      <c r="AB833" t="s">
        <v>1284</v>
      </c>
      <c r="AC833" t="s">
        <v>1520</v>
      </c>
      <c r="AD833" t="s">
        <v>97</v>
      </c>
      <c r="AK833" t="s">
        <v>8193</v>
      </c>
      <c r="AO833" t="s">
        <v>8194</v>
      </c>
    </row>
    <row r="834" spans="1:84">
      <c r="A834" t="s">
        <v>99</v>
      </c>
      <c r="B834" t="s">
        <v>100</v>
      </c>
      <c r="C834" t="s">
        <v>100</v>
      </c>
      <c r="E834" t="s">
        <v>8195</v>
      </c>
      <c r="F834" t="s">
        <v>87</v>
      </c>
      <c r="G834">
        <v>2023</v>
      </c>
      <c r="H834" t="s">
        <v>8196</v>
      </c>
      <c r="I834" t="s">
        <v>8197</v>
      </c>
      <c r="J834" t="s">
        <v>4786</v>
      </c>
      <c r="K834" t="s">
        <v>4179</v>
      </c>
      <c r="L834" t="s">
        <v>8198</v>
      </c>
      <c r="N834" t="s">
        <v>8199</v>
      </c>
      <c r="O834" s="12">
        <v>46226</v>
      </c>
      <c r="P834" s="9">
        <v>46034</v>
      </c>
      <c r="Q834" t="s">
        <v>8200</v>
      </c>
      <c r="S834">
        <v>4</v>
      </c>
      <c r="T834">
        <v>57</v>
      </c>
      <c r="V834" t="s">
        <v>4183</v>
      </c>
      <c r="W834" t="s">
        <v>8201</v>
      </c>
      <c r="AB834" t="s">
        <v>1284</v>
      </c>
      <c r="AC834" t="s">
        <v>1520</v>
      </c>
      <c r="AD834" t="s">
        <v>97</v>
      </c>
      <c r="AK834" t="s">
        <v>8202</v>
      </c>
      <c r="AO834" t="s">
        <v>8203</v>
      </c>
    </row>
    <row r="835" spans="1:84">
      <c r="A835" t="s">
        <v>99</v>
      </c>
      <c r="B835" t="s">
        <v>100</v>
      </c>
      <c r="C835" t="s">
        <v>85</v>
      </c>
      <c r="D835" t="s">
        <v>100</v>
      </c>
      <c r="E835" t="s">
        <v>8204</v>
      </c>
      <c r="F835" t="s">
        <v>87</v>
      </c>
      <c r="G835">
        <v>2023</v>
      </c>
      <c r="H835" t="s">
        <v>8205</v>
      </c>
      <c r="I835" t="s">
        <v>8206</v>
      </c>
      <c r="J835" t="s">
        <v>8207</v>
      </c>
      <c r="K835" t="s">
        <v>8208</v>
      </c>
      <c r="L835" t="s">
        <v>8209</v>
      </c>
      <c r="N835" t="s">
        <v>8210</v>
      </c>
      <c r="O835" s="12">
        <v>46257</v>
      </c>
      <c r="P835" s="9">
        <v>46034</v>
      </c>
      <c r="S835">
        <v>4</v>
      </c>
      <c r="T835">
        <v>42</v>
      </c>
      <c r="V835" t="s">
        <v>8211</v>
      </c>
      <c r="AB835" t="s">
        <v>227</v>
      </c>
      <c r="AC835" t="s">
        <v>228</v>
      </c>
      <c r="AD835" t="s">
        <v>97</v>
      </c>
      <c r="AK835" t="s">
        <v>8212</v>
      </c>
      <c r="AO835" t="s">
        <v>8213</v>
      </c>
    </row>
    <row r="836" spans="1:84">
      <c r="A836" t="s">
        <v>99</v>
      </c>
      <c r="B836" t="s">
        <v>100</v>
      </c>
      <c r="C836" t="s">
        <v>100</v>
      </c>
      <c r="E836" t="s">
        <v>8214</v>
      </c>
      <c r="F836" t="s">
        <v>87</v>
      </c>
      <c r="G836">
        <v>2023</v>
      </c>
      <c r="H836" t="s">
        <v>8215</v>
      </c>
      <c r="I836" t="s">
        <v>8216</v>
      </c>
      <c r="J836" t="s">
        <v>8217</v>
      </c>
      <c r="K836" t="s">
        <v>8208</v>
      </c>
      <c r="L836" t="s">
        <v>8218</v>
      </c>
      <c r="N836" t="s">
        <v>8219</v>
      </c>
      <c r="O836" s="12">
        <v>46318</v>
      </c>
      <c r="P836" s="9">
        <v>46034</v>
      </c>
      <c r="S836">
        <v>5</v>
      </c>
      <c r="T836">
        <v>42</v>
      </c>
      <c r="V836" t="s">
        <v>8211</v>
      </c>
      <c r="AB836" t="s">
        <v>227</v>
      </c>
      <c r="AC836" t="s">
        <v>228</v>
      </c>
      <c r="AD836" t="s">
        <v>97</v>
      </c>
      <c r="AK836" t="s">
        <v>8220</v>
      </c>
      <c r="AO836" t="s">
        <v>8221</v>
      </c>
    </row>
    <row r="837" spans="1:84">
      <c r="A837" t="s">
        <v>99</v>
      </c>
      <c r="B837" t="s">
        <v>100</v>
      </c>
      <c r="C837" t="s">
        <v>100</v>
      </c>
      <c r="E837" t="s">
        <v>8222</v>
      </c>
      <c r="F837" t="s">
        <v>87</v>
      </c>
      <c r="G837">
        <v>2023</v>
      </c>
      <c r="H837" t="s">
        <v>8223</v>
      </c>
      <c r="I837" t="s">
        <v>8224</v>
      </c>
      <c r="J837" t="s">
        <v>8225</v>
      </c>
      <c r="K837" t="s">
        <v>6306</v>
      </c>
      <c r="L837" t="s">
        <v>8226</v>
      </c>
      <c r="N837" t="s">
        <v>8227</v>
      </c>
      <c r="O837" s="12">
        <v>46135</v>
      </c>
      <c r="P837" s="9">
        <v>46034</v>
      </c>
      <c r="T837">
        <v>56</v>
      </c>
      <c r="V837" t="s">
        <v>8228</v>
      </c>
      <c r="AB837" t="s">
        <v>332</v>
      </c>
      <c r="AC837" t="s">
        <v>111</v>
      </c>
      <c r="AD837" t="s">
        <v>97</v>
      </c>
      <c r="AK837" t="s">
        <v>8229</v>
      </c>
      <c r="AO837" t="s">
        <v>8230</v>
      </c>
    </row>
    <row r="838" spans="1:84">
      <c r="A838" t="s">
        <v>99</v>
      </c>
      <c r="B838" t="s">
        <v>100</v>
      </c>
      <c r="C838" t="s">
        <v>100</v>
      </c>
      <c r="E838" t="s">
        <v>8231</v>
      </c>
      <c r="F838" t="s">
        <v>87</v>
      </c>
      <c r="G838">
        <v>2023</v>
      </c>
      <c r="H838" t="s">
        <v>8232</v>
      </c>
      <c r="I838" t="s">
        <v>8233</v>
      </c>
      <c r="J838" t="s">
        <v>6305</v>
      </c>
      <c r="K838" t="s">
        <v>6306</v>
      </c>
      <c r="L838" t="s">
        <v>8234</v>
      </c>
      <c r="N838" t="s">
        <v>8235</v>
      </c>
      <c r="O838" s="12">
        <v>46257</v>
      </c>
      <c r="P838" s="9">
        <v>46034</v>
      </c>
      <c r="T838">
        <v>57</v>
      </c>
      <c r="V838" t="s">
        <v>6309</v>
      </c>
      <c r="AB838" t="s">
        <v>332</v>
      </c>
      <c r="AC838" t="s">
        <v>111</v>
      </c>
      <c r="AD838" t="s">
        <v>97</v>
      </c>
      <c r="AK838" t="s">
        <v>8236</v>
      </c>
      <c r="AO838" t="s">
        <v>8237</v>
      </c>
    </row>
    <row r="839" spans="1:84">
      <c r="A839" t="s">
        <v>99</v>
      </c>
      <c r="B839" t="s">
        <v>100</v>
      </c>
      <c r="C839" t="s">
        <v>100</v>
      </c>
      <c r="E839" t="s">
        <v>8238</v>
      </c>
      <c r="F839" t="s">
        <v>87</v>
      </c>
      <c r="G839">
        <v>2023</v>
      </c>
      <c r="H839" t="s">
        <v>8239</v>
      </c>
      <c r="I839" t="s">
        <v>8240</v>
      </c>
      <c r="J839" t="s">
        <v>8241</v>
      </c>
      <c r="K839" t="s">
        <v>8242</v>
      </c>
      <c r="L839" t="s">
        <v>8243</v>
      </c>
      <c r="M839"/>
      <c r="N839" t="s">
        <v>8244</v>
      </c>
      <c r="O839" s="10">
        <v>44986</v>
      </c>
      <c r="P839" s="9">
        <v>46034</v>
      </c>
      <c r="Q839">
        <v>101870</v>
      </c>
      <c r="R839"/>
      <c r="S839">
        <v>2</v>
      </c>
      <c r="T839">
        <v>14</v>
      </c>
      <c r="U839"/>
      <c r="V839" t="s">
        <v>8245</v>
      </c>
      <c r="W839"/>
      <c r="X839"/>
      <c r="Y839"/>
      <c r="Z839"/>
      <c r="AA839"/>
      <c r="AB839" t="s">
        <v>543</v>
      </c>
      <c r="AC839"/>
      <c r="AD839" t="s">
        <v>97</v>
      </c>
      <c r="AE839"/>
      <c r="AF839"/>
      <c r="AG839"/>
      <c r="AH839"/>
      <c r="AI839"/>
      <c r="AJ839"/>
      <c r="AK839" t="s">
        <v>8246</v>
      </c>
      <c r="AL839"/>
      <c r="AM839"/>
      <c r="AN839"/>
      <c r="AO839" t="s">
        <v>8247</v>
      </c>
    </row>
    <row r="840" spans="1:84">
      <c r="A840" t="s">
        <v>99</v>
      </c>
      <c r="B840" t="s">
        <v>100</v>
      </c>
      <c r="C840" t="s">
        <v>100</v>
      </c>
      <c r="E840" t="s">
        <v>8248</v>
      </c>
      <c r="F840" t="s">
        <v>87</v>
      </c>
      <c r="G840">
        <v>2023</v>
      </c>
      <c r="H840" t="s">
        <v>8249</v>
      </c>
      <c r="I840" t="s">
        <v>8250</v>
      </c>
      <c r="J840" t="s">
        <v>8251</v>
      </c>
      <c r="K840" t="s">
        <v>8252</v>
      </c>
      <c r="L840" t="s">
        <v>8253</v>
      </c>
      <c r="N840" t="s">
        <v>8254</v>
      </c>
      <c r="O840" s="12">
        <v>46318</v>
      </c>
      <c r="P840" s="9">
        <v>46034</v>
      </c>
      <c r="T840">
        <v>125</v>
      </c>
      <c r="V840" t="s">
        <v>8255</v>
      </c>
      <c r="AB840" t="s">
        <v>123</v>
      </c>
      <c r="AC840" t="s">
        <v>333</v>
      </c>
      <c r="AD840" t="s">
        <v>97</v>
      </c>
      <c r="AK840" t="s">
        <v>8256</v>
      </c>
      <c r="AO840" t="s">
        <v>8257</v>
      </c>
    </row>
    <row r="841" spans="1:84">
      <c r="A841" t="s">
        <v>99</v>
      </c>
      <c r="B841" t="s">
        <v>100</v>
      </c>
      <c r="C841" t="s">
        <v>100</v>
      </c>
      <c r="E841" t="s">
        <v>8258</v>
      </c>
      <c r="F841" t="s">
        <v>87</v>
      </c>
      <c r="G841">
        <v>2023</v>
      </c>
      <c r="H841" t="s">
        <v>8259</v>
      </c>
      <c r="I841" t="s">
        <v>8260</v>
      </c>
      <c r="J841" t="s">
        <v>1859</v>
      </c>
      <c r="K841" t="s">
        <v>1860</v>
      </c>
      <c r="L841" t="s">
        <v>8261</v>
      </c>
      <c r="N841" t="s">
        <v>8262</v>
      </c>
      <c r="O841" s="9">
        <v>44986</v>
      </c>
      <c r="P841" s="9">
        <v>46034</v>
      </c>
      <c r="T841">
        <v>213</v>
      </c>
      <c r="V841" t="s">
        <v>1864</v>
      </c>
      <c r="AB841" t="s">
        <v>123</v>
      </c>
      <c r="AC841" t="s">
        <v>333</v>
      </c>
      <c r="AD841" t="s">
        <v>97</v>
      </c>
      <c r="AK841" t="s">
        <v>8263</v>
      </c>
      <c r="AO841" t="s">
        <v>8264</v>
      </c>
    </row>
    <row r="842" spans="1:84">
      <c r="A842" t="s">
        <v>99</v>
      </c>
      <c r="B842" t="s">
        <v>100</v>
      </c>
      <c r="C842" t="s">
        <v>100</v>
      </c>
      <c r="E842" t="s">
        <v>8265</v>
      </c>
      <c r="F842" t="s">
        <v>87</v>
      </c>
      <c r="G842">
        <v>2023</v>
      </c>
      <c r="H842" t="s">
        <v>8266</v>
      </c>
      <c r="I842" t="s">
        <v>8267</v>
      </c>
      <c r="J842" t="s">
        <v>8268</v>
      </c>
      <c r="K842" t="s">
        <v>5666</v>
      </c>
      <c r="L842" t="s">
        <v>8269</v>
      </c>
      <c r="N842" t="s">
        <v>8270</v>
      </c>
      <c r="O842" s="12">
        <v>46165</v>
      </c>
      <c r="P842" s="9">
        <v>46034</v>
      </c>
      <c r="Q842" t="s">
        <v>8271</v>
      </c>
      <c r="T842">
        <v>142</v>
      </c>
      <c r="V842" t="s">
        <v>8272</v>
      </c>
      <c r="AB842" t="s">
        <v>543</v>
      </c>
      <c r="AC842" t="s">
        <v>346</v>
      </c>
      <c r="AD842" t="s">
        <v>97</v>
      </c>
      <c r="AK842" t="s">
        <v>8273</v>
      </c>
      <c r="AO842" t="s">
        <v>8274</v>
      </c>
    </row>
    <row r="843" s="2" customFormat="1" spans="1:84">
      <c r="A843" t="s">
        <v>99</v>
      </c>
      <c r="B843" t="s">
        <v>100</v>
      </c>
      <c r="C843" t="s">
        <v>100</v>
      </c>
      <c r="D843"/>
      <c r="E843" t="s">
        <v>8275</v>
      </c>
      <c r="F843" t="s">
        <v>87</v>
      </c>
      <c r="G843">
        <v>2023</v>
      </c>
      <c r="H843" t="s">
        <v>8276</v>
      </c>
      <c r="I843" t="s">
        <v>8277</v>
      </c>
      <c r="J843" t="s">
        <v>5154</v>
      </c>
      <c r="K843" t="s">
        <v>5155</v>
      </c>
      <c r="L843" t="s">
        <v>8278</v>
      </c>
      <c r="M843"/>
      <c r="N843" t="s">
        <v>8279</v>
      </c>
      <c r="O843" s="12">
        <v>46349</v>
      </c>
      <c r="P843" s="9">
        <v>46034</v>
      </c>
      <c r="Q843"/>
      <c r="R843"/>
      <c r="S843">
        <v>11</v>
      </c>
      <c r="T843">
        <v>9</v>
      </c>
      <c r="U843"/>
      <c r="V843" t="s">
        <v>5154</v>
      </c>
      <c r="W843" t="s">
        <v>5120</v>
      </c>
      <c r="X843"/>
      <c r="Y843"/>
      <c r="Z843"/>
      <c r="AA843"/>
      <c r="AB843" t="s">
        <v>8280</v>
      </c>
      <c r="AC843" t="s">
        <v>833</v>
      </c>
      <c r="AD843" t="s">
        <v>97</v>
      </c>
      <c r="AE843"/>
      <c r="AF843"/>
      <c r="AG843"/>
      <c r="AH843"/>
      <c r="AI843"/>
      <c r="AJ843"/>
      <c r="AK843" t="s">
        <v>8281</v>
      </c>
      <c r="AL843"/>
      <c r="AM843"/>
      <c r="AN843"/>
      <c r="AO843" t="s">
        <v>8282</v>
      </c>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row>
    <row r="844" spans="1:84">
      <c r="A844" t="s">
        <v>99</v>
      </c>
      <c r="B844" t="s">
        <v>100</v>
      </c>
      <c r="C844" t="s">
        <v>100</v>
      </c>
      <c r="D844"/>
      <c r="E844" t="s">
        <v>8283</v>
      </c>
      <c r="F844" t="s">
        <v>87</v>
      </c>
      <c r="G844">
        <v>2023</v>
      </c>
      <c r="H844" t="s">
        <v>8284</v>
      </c>
      <c r="I844" t="s">
        <v>8285</v>
      </c>
      <c r="J844" t="s">
        <v>8286</v>
      </c>
      <c r="K844" t="s">
        <v>8287</v>
      </c>
      <c r="L844" t="s">
        <v>8288</v>
      </c>
      <c r="M844"/>
      <c r="N844" t="s">
        <v>8289</v>
      </c>
      <c r="O844" s="12">
        <v>46318</v>
      </c>
      <c r="P844" s="9">
        <v>46034</v>
      </c>
      <c r="Q844"/>
      <c r="R844"/>
      <c r="S844"/>
      <c r="T844">
        <v>54</v>
      </c>
      <c r="U844"/>
      <c r="V844" t="s">
        <v>8290</v>
      </c>
      <c r="W844"/>
      <c r="X844"/>
      <c r="Y844"/>
      <c r="Z844"/>
      <c r="AA844"/>
      <c r="AB844" t="s">
        <v>332</v>
      </c>
      <c r="AC844" t="s">
        <v>111</v>
      </c>
      <c r="AD844" t="s">
        <v>97</v>
      </c>
      <c r="AE844"/>
      <c r="AF844"/>
      <c r="AG844"/>
      <c r="AH844"/>
      <c r="AI844"/>
      <c r="AJ844"/>
      <c r="AK844" t="s">
        <v>8291</v>
      </c>
      <c r="AL844"/>
      <c r="AM844"/>
      <c r="AN844"/>
      <c r="AO844" t="s">
        <v>8292</v>
      </c>
    </row>
    <row r="845" spans="1:84">
      <c r="A845" t="s">
        <v>99</v>
      </c>
      <c r="B845" t="s">
        <v>100</v>
      </c>
      <c r="C845" t="s">
        <v>100</v>
      </c>
      <c r="E845" t="s">
        <v>8293</v>
      </c>
      <c r="F845" t="s">
        <v>87</v>
      </c>
      <c r="G845">
        <v>2023</v>
      </c>
      <c r="H845" t="s">
        <v>8294</v>
      </c>
      <c r="I845" t="s">
        <v>8295</v>
      </c>
      <c r="J845" t="s">
        <v>8286</v>
      </c>
      <c r="K845" t="s">
        <v>8287</v>
      </c>
      <c r="L845" t="s">
        <v>8296</v>
      </c>
      <c r="N845" t="s">
        <v>8297</v>
      </c>
      <c r="O845" s="12">
        <v>46318</v>
      </c>
      <c r="P845" s="9">
        <v>46034</v>
      </c>
      <c r="T845">
        <v>54</v>
      </c>
      <c r="V845" t="s">
        <v>8290</v>
      </c>
      <c r="AB845" t="s">
        <v>332</v>
      </c>
      <c r="AC845" t="s">
        <v>111</v>
      </c>
      <c r="AD845" t="s">
        <v>97</v>
      </c>
      <c r="AK845" t="s">
        <v>8298</v>
      </c>
      <c r="AO845" t="s">
        <v>8299</v>
      </c>
    </row>
    <row r="846" spans="1:84">
      <c r="A846" t="s">
        <v>99</v>
      </c>
      <c r="B846" t="s">
        <v>100</v>
      </c>
      <c r="C846" t="s">
        <v>100</v>
      </c>
      <c r="D846"/>
      <c r="E846" t="s">
        <v>8300</v>
      </c>
      <c r="F846" t="s">
        <v>87</v>
      </c>
      <c r="G846">
        <v>2023</v>
      </c>
      <c r="H846" t="s">
        <v>8301</v>
      </c>
      <c r="I846" t="s">
        <v>8302</v>
      </c>
      <c r="J846" t="s">
        <v>6404</v>
      </c>
      <c r="K846" t="s">
        <v>6405</v>
      </c>
      <c r="L846" t="s">
        <v>8303</v>
      </c>
      <c r="M846"/>
      <c r="N846" t="s">
        <v>8304</v>
      </c>
      <c r="O846" s="12">
        <v>46257</v>
      </c>
      <c r="P846" s="9">
        <v>46034</v>
      </c>
      <c r="Q846" t="s">
        <v>8305</v>
      </c>
      <c r="R846"/>
      <c r="S846">
        <v>8</v>
      </c>
      <c r="T846">
        <v>20</v>
      </c>
      <c r="U846"/>
      <c r="V846" t="s">
        <v>3918</v>
      </c>
      <c r="W846"/>
      <c r="X846"/>
      <c r="Y846"/>
      <c r="Z846"/>
      <c r="AA846"/>
      <c r="AB846" t="s">
        <v>762</v>
      </c>
      <c r="AC846" t="s">
        <v>241</v>
      </c>
      <c r="AD846" t="s">
        <v>97</v>
      </c>
      <c r="AE846"/>
      <c r="AF846"/>
      <c r="AG846"/>
      <c r="AH846"/>
      <c r="AI846"/>
      <c r="AJ846"/>
      <c r="AK846" t="s">
        <v>8306</v>
      </c>
      <c r="AL846"/>
      <c r="AM846"/>
      <c r="AN846"/>
      <c r="AO846" t="s">
        <v>8307</v>
      </c>
    </row>
    <row r="847" spans="1:84">
      <c r="A847" t="s">
        <v>99</v>
      </c>
      <c r="B847" t="s">
        <v>100</v>
      </c>
      <c r="C847" t="s">
        <v>100</v>
      </c>
      <c r="E847" t="s">
        <v>8308</v>
      </c>
      <c r="F847" t="s">
        <v>87</v>
      </c>
      <c r="G847">
        <v>2023</v>
      </c>
      <c r="H847" t="s">
        <v>8309</v>
      </c>
      <c r="I847" t="s">
        <v>8310</v>
      </c>
      <c r="J847" t="s">
        <v>6425</v>
      </c>
      <c r="K847" t="s">
        <v>3421</v>
      </c>
      <c r="L847" t="s">
        <v>8311</v>
      </c>
      <c r="N847" t="s">
        <v>8312</v>
      </c>
      <c r="O847" s="9">
        <v>45184</v>
      </c>
      <c r="P847" s="9">
        <v>46034</v>
      </c>
      <c r="T847">
        <v>418</v>
      </c>
      <c r="V847" t="s">
        <v>6428</v>
      </c>
      <c r="AB847" t="s">
        <v>332</v>
      </c>
      <c r="AC847" t="s">
        <v>111</v>
      </c>
      <c r="AD847" t="s">
        <v>97</v>
      </c>
      <c r="AK847" t="s">
        <v>8313</v>
      </c>
      <c r="AO847" t="s">
        <v>8314</v>
      </c>
    </row>
    <row r="848" spans="1:84">
      <c r="A848" t="s">
        <v>99</v>
      </c>
      <c r="B848" t="s">
        <v>85</v>
      </c>
      <c r="C848" t="s">
        <v>100</v>
      </c>
      <c r="D848" t="s">
        <v>100</v>
      </c>
      <c r="E848" t="s">
        <v>8315</v>
      </c>
      <c r="F848" t="s">
        <v>87</v>
      </c>
      <c r="G848">
        <v>2023</v>
      </c>
      <c r="H848" t="s">
        <v>8316</v>
      </c>
      <c r="I848" t="s">
        <v>8317</v>
      </c>
      <c r="J848" t="s">
        <v>6425</v>
      </c>
      <c r="K848" t="s">
        <v>3421</v>
      </c>
      <c r="L848" t="s">
        <v>8318</v>
      </c>
      <c r="N848" t="s">
        <v>8319</v>
      </c>
      <c r="O848" s="9">
        <v>45231</v>
      </c>
      <c r="P848" s="9">
        <v>46034</v>
      </c>
      <c r="T848">
        <v>425</v>
      </c>
      <c r="V848" t="s">
        <v>6428</v>
      </c>
      <c r="AB848" t="s">
        <v>332</v>
      </c>
      <c r="AC848" t="s">
        <v>111</v>
      </c>
      <c r="AD848" t="s">
        <v>97</v>
      </c>
      <c r="AK848" t="s">
        <v>8320</v>
      </c>
      <c r="AO848" t="s">
        <v>8321</v>
      </c>
    </row>
    <row r="849" spans="1:84">
      <c r="A849" t="s">
        <v>99</v>
      </c>
      <c r="B849" t="s">
        <v>100</v>
      </c>
      <c r="C849" t="s">
        <v>100</v>
      </c>
      <c r="D849"/>
      <c r="E849" t="s">
        <v>8322</v>
      </c>
      <c r="F849" t="s">
        <v>87</v>
      </c>
      <c r="G849">
        <v>2023</v>
      </c>
      <c r="H849" t="s">
        <v>8323</v>
      </c>
      <c r="I849" t="s">
        <v>8324</v>
      </c>
      <c r="J849" t="s">
        <v>3933</v>
      </c>
      <c r="K849" t="s">
        <v>3934</v>
      </c>
      <c r="L849" t="s">
        <v>8325</v>
      </c>
      <c r="M849"/>
      <c r="N849" t="s">
        <v>8326</v>
      </c>
      <c r="O849" s="12">
        <v>46349</v>
      </c>
      <c r="P849" s="9">
        <v>46034</v>
      </c>
      <c r="Q849" t="s">
        <v>8327</v>
      </c>
      <c r="R849"/>
      <c r="S849">
        <v>4</v>
      </c>
      <c r="T849">
        <v>32</v>
      </c>
      <c r="U849"/>
      <c r="V849" t="s">
        <v>8328</v>
      </c>
      <c r="W849"/>
      <c r="X849"/>
      <c r="Y849"/>
      <c r="Z849"/>
      <c r="AA849"/>
      <c r="AB849" t="s">
        <v>332</v>
      </c>
      <c r="AC849" t="s">
        <v>111</v>
      </c>
      <c r="AD849" t="s">
        <v>97</v>
      </c>
      <c r="AE849"/>
      <c r="AF849"/>
      <c r="AG849"/>
      <c r="AH849"/>
      <c r="AI849"/>
      <c r="AJ849"/>
      <c r="AK849" t="s">
        <v>8329</v>
      </c>
      <c r="AL849"/>
      <c r="AM849"/>
      <c r="AN849"/>
      <c r="AO849" t="s">
        <v>8330</v>
      </c>
    </row>
    <row r="850" spans="1:84">
      <c r="A850" t="s">
        <v>99</v>
      </c>
      <c r="B850" t="s">
        <v>100</v>
      </c>
      <c r="C850" t="s">
        <v>100</v>
      </c>
      <c r="E850" t="s">
        <v>8331</v>
      </c>
      <c r="F850" t="s">
        <v>87</v>
      </c>
      <c r="G850">
        <v>2023</v>
      </c>
      <c r="H850" t="s">
        <v>8332</v>
      </c>
      <c r="I850" t="s">
        <v>8333</v>
      </c>
      <c r="J850" t="s">
        <v>1422</v>
      </c>
      <c r="K850" t="s">
        <v>757</v>
      </c>
      <c r="L850" t="s">
        <v>8334</v>
      </c>
      <c r="N850" t="s">
        <v>8335</v>
      </c>
      <c r="O850" s="12">
        <v>46135</v>
      </c>
      <c r="P850" s="9">
        <v>46034</v>
      </c>
      <c r="Q850" t="s">
        <v>8336</v>
      </c>
      <c r="S850">
        <v>4</v>
      </c>
      <c r="T850">
        <v>26</v>
      </c>
      <c r="V850" t="s">
        <v>761</v>
      </c>
      <c r="AB850" t="s">
        <v>762</v>
      </c>
      <c r="AC850" t="s">
        <v>241</v>
      </c>
      <c r="AD850" t="s">
        <v>97</v>
      </c>
      <c r="AK850" t="s">
        <v>8337</v>
      </c>
      <c r="AO850" t="s">
        <v>8338</v>
      </c>
    </row>
    <row r="851" spans="1:84">
      <c r="A851" t="s">
        <v>99</v>
      </c>
      <c r="B851" t="s">
        <v>100</v>
      </c>
      <c r="C851" t="s">
        <v>100</v>
      </c>
      <c r="E851" t="s">
        <v>8339</v>
      </c>
      <c r="F851" t="s">
        <v>87</v>
      </c>
      <c r="G851">
        <v>2023</v>
      </c>
      <c r="H851" t="s">
        <v>8340</v>
      </c>
      <c r="I851" t="s">
        <v>8341</v>
      </c>
      <c r="J851" t="s">
        <v>8342</v>
      </c>
      <c r="K851" t="s">
        <v>8343</v>
      </c>
      <c r="L851" t="s">
        <v>8344</v>
      </c>
      <c r="N851" t="s">
        <v>8345</v>
      </c>
      <c r="O851" s="12">
        <v>46135</v>
      </c>
      <c r="P851" s="9">
        <v>46034</v>
      </c>
      <c r="T851">
        <v>86</v>
      </c>
      <c r="V851" t="s">
        <v>8346</v>
      </c>
      <c r="W851" t="s">
        <v>8347</v>
      </c>
      <c r="AB851" t="s">
        <v>762</v>
      </c>
      <c r="AC851" t="s">
        <v>241</v>
      </c>
      <c r="AD851" t="s">
        <v>97</v>
      </c>
      <c r="AK851" t="s">
        <v>8348</v>
      </c>
      <c r="AO851" t="s">
        <v>8349</v>
      </c>
    </row>
    <row r="852" spans="1:84">
      <c r="A852" t="s">
        <v>99</v>
      </c>
      <c r="B852" t="s">
        <v>100</v>
      </c>
      <c r="C852" t="s">
        <v>100</v>
      </c>
      <c r="E852" t="s">
        <v>8350</v>
      </c>
      <c r="F852" t="s">
        <v>87</v>
      </c>
      <c r="G852">
        <v>2023</v>
      </c>
      <c r="H852" t="s">
        <v>8351</v>
      </c>
      <c r="I852" t="s">
        <v>8352</v>
      </c>
      <c r="J852" t="s">
        <v>5242</v>
      </c>
      <c r="K852" t="s">
        <v>5243</v>
      </c>
      <c r="L852" t="s">
        <v>8353</v>
      </c>
      <c r="N852" t="s">
        <v>8354</v>
      </c>
      <c r="O852" s="12">
        <v>46196</v>
      </c>
      <c r="P852" s="9">
        <v>46034</v>
      </c>
      <c r="T852">
        <v>141</v>
      </c>
      <c r="V852" t="s">
        <v>5247</v>
      </c>
      <c r="AB852" t="s">
        <v>417</v>
      </c>
      <c r="AC852" t="s">
        <v>418</v>
      </c>
      <c r="AD852" t="s">
        <v>97</v>
      </c>
      <c r="AK852" t="s">
        <v>8355</v>
      </c>
      <c r="AO852" t="s">
        <v>8356</v>
      </c>
    </row>
    <row r="853" spans="1:84">
      <c r="A853" t="s">
        <v>99</v>
      </c>
      <c r="B853" t="s">
        <v>100</v>
      </c>
      <c r="C853" t="s">
        <v>100</v>
      </c>
      <c r="E853" t="s">
        <v>8357</v>
      </c>
      <c r="F853" t="s">
        <v>87</v>
      </c>
      <c r="G853">
        <v>2023</v>
      </c>
      <c r="H853" t="s">
        <v>8358</v>
      </c>
      <c r="I853" t="s">
        <v>8359</v>
      </c>
      <c r="J853" t="s">
        <v>8360</v>
      </c>
      <c r="K853" t="s">
        <v>5243</v>
      </c>
      <c r="L853" t="s">
        <v>8361</v>
      </c>
      <c r="N853" t="s">
        <v>8362</v>
      </c>
      <c r="O853" s="12">
        <v>46318</v>
      </c>
      <c r="P853" s="9">
        <v>46034</v>
      </c>
      <c r="T853">
        <v>144</v>
      </c>
      <c r="V853" t="s">
        <v>8363</v>
      </c>
      <c r="AB853" t="s">
        <v>417</v>
      </c>
      <c r="AC853" t="s">
        <v>418</v>
      </c>
      <c r="AD853" t="s">
        <v>97</v>
      </c>
      <c r="AK853" t="s">
        <v>8364</v>
      </c>
      <c r="AO853" t="s">
        <v>8365</v>
      </c>
    </row>
    <row r="854" spans="1:84">
      <c r="A854" t="s">
        <v>99</v>
      </c>
      <c r="B854" t="s">
        <v>100</v>
      </c>
      <c r="C854" t="s">
        <v>100</v>
      </c>
      <c r="E854" t="s">
        <v>8366</v>
      </c>
      <c r="F854" t="s">
        <v>87</v>
      </c>
      <c r="G854">
        <v>2023</v>
      </c>
      <c r="H854" t="s">
        <v>8367</v>
      </c>
      <c r="I854" t="s">
        <v>8368</v>
      </c>
      <c r="J854" t="s">
        <v>8369</v>
      </c>
      <c r="K854" t="s">
        <v>8370</v>
      </c>
      <c r="L854" t="s">
        <v>8371</v>
      </c>
      <c r="N854" t="s">
        <v>8372</v>
      </c>
      <c r="O854" s="12">
        <v>46318</v>
      </c>
      <c r="P854" s="9">
        <v>46034</v>
      </c>
      <c r="Q854" t="s">
        <v>8373</v>
      </c>
      <c r="S854">
        <v>10</v>
      </c>
      <c r="T854">
        <v>7</v>
      </c>
      <c r="V854" t="s">
        <v>8374</v>
      </c>
      <c r="AB854" t="s">
        <v>5742</v>
      </c>
      <c r="AC854" t="s">
        <v>518</v>
      </c>
      <c r="AD854" t="s">
        <v>97</v>
      </c>
      <c r="AK854" t="s">
        <v>8375</v>
      </c>
      <c r="AO854" t="s">
        <v>8376</v>
      </c>
    </row>
    <row r="855" spans="1:84">
      <c r="A855" t="s">
        <v>99</v>
      </c>
      <c r="B855" t="s">
        <v>100</v>
      </c>
      <c r="C855" t="s">
        <v>100</v>
      </c>
      <c r="E855" t="s">
        <v>8377</v>
      </c>
      <c r="F855" t="s">
        <v>87</v>
      </c>
      <c r="G855">
        <v>2023</v>
      </c>
      <c r="H855" t="s">
        <v>8378</v>
      </c>
      <c r="I855" t="s">
        <v>8379</v>
      </c>
      <c r="J855" t="s">
        <v>6559</v>
      </c>
      <c r="K855" t="s">
        <v>6560</v>
      </c>
      <c r="L855" t="s">
        <v>8380</v>
      </c>
      <c r="N855" t="s">
        <v>8381</v>
      </c>
      <c r="O855" s="9">
        <v>45145</v>
      </c>
      <c r="P855" s="9">
        <v>46034</v>
      </c>
      <c r="S855">
        <v>1</v>
      </c>
      <c r="T855">
        <v>13</v>
      </c>
      <c r="V855" t="s">
        <v>6563</v>
      </c>
      <c r="AB855" t="s">
        <v>5742</v>
      </c>
      <c r="AC855" t="s">
        <v>518</v>
      </c>
      <c r="AD855" t="s">
        <v>97</v>
      </c>
      <c r="AK855" t="s">
        <v>8382</v>
      </c>
      <c r="AO855" t="s">
        <v>7392</v>
      </c>
    </row>
    <row r="856" spans="1:84">
      <c r="A856" t="s">
        <v>99</v>
      </c>
      <c r="B856" t="s">
        <v>100</v>
      </c>
      <c r="C856" t="s">
        <v>100</v>
      </c>
      <c r="E856" t="s">
        <v>8383</v>
      </c>
      <c r="F856" t="s">
        <v>87</v>
      </c>
      <c r="G856">
        <v>2023</v>
      </c>
      <c r="H856" t="s">
        <v>8384</v>
      </c>
      <c r="I856" t="s">
        <v>8385</v>
      </c>
      <c r="J856" t="s">
        <v>8386</v>
      </c>
      <c r="K856" t="s">
        <v>3106</v>
      </c>
      <c r="L856" t="s">
        <v>8387</v>
      </c>
      <c r="N856" t="s">
        <v>8388</v>
      </c>
      <c r="O856" s="9">
        <v>45277</v>
      </c>
      <c r="P856" s="9">
        <v>46034</v>
      </c>
      <c r="Q856" t="s">
        <v>8389</v>
      </c>
      <c r="S856">
        <v>24</v>
      </c>
      <c r="T856">
        <v>61</v>
      </c>
      <c r="V856" t="s">
        <v>1967</v>
      </c>
      <c r="W856" t="s">
        <v>8390</v>
      </c>
      <c r="AB856" t="s">
        <v>185</v>
      </c>
      <c r="AC856" t="s">
        <v>370</v>
      </c>
      <c r="AD856" t="s">
        <v>97</v>
      </c>
      <c r="AK856" t="s">
        <v>8391</v>
      </c>
      <c r="AO856" t="s">
        <v>8392</v>
      </c>
    </row>
    <row r="857" spans="1:84">
      <c r="A857" t="s">
        <v>99</v>
      </c>
      <c r="B857" t="s">
        <v>100</v>
      </c>
      <c r="C857" t="s">
        <v>100</v>
      </c>
      <c r="E857" t="s">
        <v>8393</v>
      </c>
      <c r="F857" t="s">
        <v>87</v>
      </c>
      <c r="G857">
        <v>2023</v>
      </c>
      <c r="H857" t="s">
        <v>8394</v>
      </c>
      <c r="I857" t="s">
        <v>8395</v>
      </c>
      <c r="J857" t="s">
        <v>7411</v>
      </c>
      <c r="K857" t="s">
        <v>1617</v>
      </c>
      <c r="L857" t="s">
        <v>8396</v>
      </c>
      <c r="N857" t="s">
        <v>8397</v>
      </c>
      <c r="O857" s="9">
        <v>44928</v>
      </c>
      <c r="P857" s="9">
        <v>46034</v>
      </c>
      <c r="Q857" t="s">
        <v>8398</v>
      </c>
      <c r="S857">
        <v>1</v>
      </c>
      <c r="T857">
        <v>74</v>
      </c>
      <c r="V857" t="s">
        <v>1621</v>
      </c>
      <c r="AB857" t="s">
        <v>185</v>
      </c>
      <c r="AC857" t="s">
        <v>370</v>
      </c>
      <c r="AD857" t="s">
        <v>97</v>
      </c>
      <c r="AK857" t="s">
        <v>8399</v>
      </c>
      <c r="AO857" t="s">
        <v>8400</v>
      </c>
    </row>
    <row r="858" spans="1:84">
      <c r="A858" t="s">
        <v>99</v>
      </c>
      <c r="B858" t="s">
        <v>100</v>
      </c>
      <c r="C858" t="s">
        <v>100</v>
      </c>
      <c r="E858" t="s">
        <v>8401</v>
      </c>
      <c r="F858" t="s">
        <v>87</v>
      </c>
      <c r="G858">
        <v>2023</v>
      </c>
      <c r="H858" t="s">
        <v>8402</v>
      </c>
      <c r="I858" t="s">
        <v>8403</v>
      </c>
      <c r="J858" t="s">
        <v>8404</v>
      </c>
      <c r="K858" t="s">
        <v>990</v>
      </c>
      <c r="L858" t="s">
        <v>8405</v>
      </c>
      <c r="N858" t="s">
        <v>8406</v>
      </c>
      <c r="O858" s="9">
        <v>45019</v>
      </c>
      <c r="P858" s="9">
        <v>46034</v>
      </c>
      <c r="Q858" t="s">
        <v>8407</v>
      </c>
      <c r="S858">
        <v>2</v>
      </c>
      <c r="T858">
        <v>35</v>
      </c>
      <c r="V858" t="s">
        <v>8408</v>
      </c>
      <c r="AB858" t="s">
        <v>185</v>
      </c>
      <c r="AC858" t="s">
        <v>370</v>
      </c>
      <c r="AD858" t="s">
        <v>97</v>
      </c>
      <c r="AK858" t="s">
        <v>8409</v>
      </c>
      <c r="AO858" t="s">
        <v>8410</v>
      </c>
    </row>
    <row r="859" spans="1:84">
      <c r="A859" t="s">
        <v>99</v>
      </c>
      <c r="B859" t="s">
        <v>100</v>
      </c>
      <c r="C859" t="s">
        <v>100</v>
      </c>
      <c r="D859"/>
      <c r="E859" t="s">
        <v>8411</v>
      </c>
      <c r="F859" t="s">
        <v>87</v>
      </c>
      <c r="G859">
        <v>2023</v>
      </c>
      <c r="H859" t="s">
        <v>8412</v>
      </c>
      <c r="I859" t="s">
        <v>8413</v>
      </c>
      <c r="J859" t="s">
        <v>8414</v>
      </c>
      <c r="K859" t="s">
        <v>8415</v>
      </c>
      <c r="L859" t="s">
        <v>8416</v>
      </c>
      <c r="M859"/>
      <c r="N859" t="s">
        <v>8417</v>
      </c>
      <c r="O859" s="9">
        <v>45088</v>
      </c>
      <c r="P859" s="9">
        <v>46034</v>
      </c>
      <c r="Q859" t="s">
        <v>8418</v>
      </c>
      <c r="R859"/>
      <c r="S859">
        <v>8</v>
      </c>
      <c r="T859">
        <v>27</v>
      </c>
      <c r="U859"/>
      <c r="V859" t="s">
        <v>8419</v>
      </c>
      <c r="W859"/>
      <c r="X859"/>
      <c r="Y859"/>
      <c r="Z859"/>
      <c r="AA859"/>
      <c r="AB859" t="s">
        <v>185</v>
      </c>
      <c r="AC859" t="s">
        <v>370</v>
      </c>
      <c r="AD859" t="s">
        <v>97</v>
      </c>
      <c r="AE859"/>
      <c r="AF859"/>
      <c r="AG859"/>
      <c r="AH859"/>
      <c r="AI859"/>
      <c r="AJ859"/>
      <c r="AK859" t="s">
        <v>8420</v>
      </c>
      <c r="AL859"/>
      <c r="AM859"/>
      <c r="AN859"/>
      <c r="AO859" t="s">
        <v>8421</v>
      </c>
    </row>
    <row r="860" spans="1:84">
      <c r="A860" t="s">
        <v>99</v>
      </c>
      <c r="B860" t="s">
        <v>100</v>
      </c>
      <c r="C860" t="s">
        <v>100</v>
      </c>
      <c r="D860"/>
      <c r="E860" t="s">
        <v>8422</v>
      </c>
      <c r="F860" t="s">
        <v>87</v>
      </c>
      <c r="G860">
        <v>2023</v>
      </c>
      <c r="H860" t="s">
        <v>8423</v>
      </c>
      <c r="I860" t="s">
        <v>8424</v>
      </c>
      <c r="J860" t="s">
        <v>8425</v>
      </c>
      <c r="K860" t="s">
        <v>8426</v>
      </c>
      <c r="L860" t="s">
        <v>8427</v>
      </c>
      <c r="M860"/>
      <c r="N860" t="s">
        <v>8428</v>
      </c>
      <c r="O860" s="9">
        <v>45291</v>
      </c>
      <c r="P860" s="9">
        <v>46034</v>
      </c>
      <c r="Q860" t="s">
        <v>8429</v>
      </c>
      <c r="R860"/>
      <c r="S860">
        <v>1</v>
      </c>
      <c r="T860">
        <v>26</v>
      </c>
      <c r="U860"/>
      <c r="V860" t="s">
        <v>8430</v>
      </c>
      <c r="W860"/>
      <c r="X860"/>
      <c r="Y860"/>
      <c r="Z860"/>
      <c r="AA860"/>
      <c r="AB860" t="s">
        <v>185</v>
      </c>
      <c r="AC860" t="s">
        <v>370</v>
      </c>
      <c r="AD860" t="s">
        <v>97</v>
      </c>
      <c r="AE860"/>
      <c r="AF860"/>
      <c r="AG860"/>
      <c r="AH860"/>
      <c r="AI860"/>
      <c r="AJ860"/>
      <c r="AK860" t="s">
        <v>8431</v>
      </c>
      <c r="AL860"/>
      <c r="AM860"/>
      <c r="AN860"/>
      <c r="AO860" t="s">
        <v>8432</v>
      </c>
    </row>
    <row r="861" spans="1:84">
      <c r="A861" t="s">
        <v>99</v>
      </c>
      <c r="B861" t="s">
        <v>100</v>
      </c>
      <c r="C861" t="s">
        <v>100</v>
      </c>
      <c r="E861" t="s">
        <v>8433</v>
      </c>
      <c r="F861" t="s">
        <v>87</v>
      </c>
      <c r="G861">
        <v>2023</v>
      </c>
      <c r="H861" t="s">
        <v>8434</v>
      </c>
      <c r="I861" t="s">
        <v>8435</v>
      </c>
      <c r="J861" t="s">
        <v>5756</v>
      </c>
      <c r="K861" t="s">
        <v>2831</v>
      </c>
      <c r="L861" t="s">
        <v>8436</v>
      </c>
      <c r="N861" t="s">
        <v>8437</v>
      </c>
      <c r="O861" s="9">
        <v>44989</v>
      </c>
      <c r="P861" s="9">
        <v>46034</v>
      </c>
      <c r="Q861" t="s">
        <v>8438</v>
      </c>
      <c r="S861">
        <v>3</v>
      </c>
      <c r="T861">
        <v>20</v>
      </c>
      <c r="V861" t="s">
        <v>2049</v>
      </c>
      <c r="AB861" t="s">
        <v>185</v>
      </c>
      <c r="AC861" t="s">
        <v>370</v>
      </c>
      <c r="AD861" t="s">
        <v>97</v>
      </c>
      <c r="AK861" t="s">
        <v>8439</v>
      </c>
      <c r="AO861" t="s">
        <v>8440</v>
      </c>
    </row>
    <row r="862" spans="1:84">
      <c r="A862" t="s">
        <v>99</v>
      </c>
      <c r="B862" t="s">
        <v>100</v>
      </c>
      <c r="C862" t="s">
        <v>100</v>
      </c>
      <c r="E862" t="s">
        <v>8441</v>
      </c>
      <c r="F862" t="s">
        <v>87</v>
      </c>
      <c r="G862">
        <v>2023</v>
      </c>
      <c r="H862" t="s">
        <v>8434</v>
      </c>
      <c r="I862" t="s">
        <v>8442</v>
      </c>
      <c r="J862" t="s">
        <v>2045</v>
      </c>
      <c r="K862" t="s">
        <v>2831</v>
      </c>
      <c r="L862" t="s">
        <v>8443</v>
      </c>
      <c r="N862" t="s">
        <v>8444</v>
      </c>
      <c r="O862" s="9">
        <v>45019</v>
      </c>
      <c r="P862" s="9">
        <v>46034</v>
      </c>
      <c r="Q862" t="s">
        <v>8445</v>
      </c>
      <c r="S862">
        <v>4</v>
      </c>
      <c r="T862">
        <v>20</v>
      </c>
      <c r="V862" t="s">
        <v>2049</v>
      </c>
      <c r="AB862" t="s">
        <v>185</v>
      </c>
      <c r="AC862" t="s">
        <v>370</v>
      </c>
      <c r="AD862" t="s">
        <v>97</v>
      </c>
      <c r="AK862" t="s">
        <v>8446</v>
      </c>
      <c r="AO862" t="s">
        <v>8447</v>
      </c>
    </row>
    <row r="863" spans="1:84">
      <c r="A863" t="s">
        <v>99</v>
      </c>
      <c r="B863" t="s">
        <v>100</v>
      </c>
      <c r="C863" t="s">
        <v>100</v>
      </c>
      <c r="D863"/>
      <c r="E863" t="s">
        <v>8448</v>
      </c>
      <c r="F863" t="s">
        <v>87</v>
      </c>
      <c r="G863">
        <v>2023</v>
      </c>
      <c r="H863" t="s">
        <v>8449</v>
      </c>
      <c r="I863" t="s">
        <v>8450</v>
      </c>
      <c r="J863" t="s">
        <v>731</v>
      </c>
      <c r="K863" t="s">
        <v>732</v>
      </c>
      <c r="L863" t="s">
        <v>8451</v>
      </c>
      <c r="M863"/>
      <c r="N863" t="s">
        <v>8452</v>
      </c>
      <c r="O863" s="9">
        <v>45220</v>
      </c>
      <c r="P863" s="9">
        <v>46034</v>
      </c>
      <c r="Q863"/>
      <c r="R863"/>
      <c r="S863">
        <v>20</v>
      </c>
      <c r="T863">
        <v>68</v>
      </c>
      <c r="U863"/>
      <c r="V863" t="s">
        <v>736</v>
      </c>
      <c r="W863"/>
      <c r="X863"/>
      <c r="Y863"/>
      <c r="Z863"/>
      <c r="AA863"/>
      <c r="AB863" t="s">
        <v>737</v>
      </c>
      <c r="AC863" t="s">
        <v>738</v>
      </c>
      <c r="AD863" t="s">
        <v>97</v>
      </c>
      <c r="AE863"/>
      <c r="AF863"/>
      <c r="AG863"/>
      <c r="AH863"/>
      <c r="AI863"/>
      <c r="AJ863"/>
      <c r="AK863" t="s">
        <v>8453</v>
      </c>
      <c r="AL863"/>
      <c r="AM863"/>
      <c r="AN863"/>
      <c r="AO863" t="s">
        <v>8454</v>
      </c>
    </row>
    <row r="864" s="2" customFormat="1" spans="1:84">
      <c r="A864" t="s">
        <v>99</v>
      </c>
      <c r="B864" t="s">
        <v>100</v>
      </c>
      <c r="C864" t="s">
        <v>100</v>
      </c>
      <c r="D864"/>
      <c r="E864" t="s">
        <v>8455</v>
      </c>
      <c r="F864" t="s">
        <v>87</v>
      </c>
      <c r="G864">
        <v>2023</v>
      </c>
      <c r="H864" t="s">
        <v>8456</v>
      </c>
      <c r="I864" t="s">
        <v>8457</v>
      </c>
      <c r="J864" t="s">
        <v>4621</v>
      </c>
      <c r="K864" t="s">
        <v>2317</v>
      </c>
      <c r="L864" t="s">
        <v>8458</v>
      </c>
      <c r="M864"/>
      <c r="N864" t="s">
        <v>8459</v>
      </c>
      <c r="O864" s="12">
        <v>46104</v>
      </c>
      <c r="P864" s="9">
        <v>46034</v>
      </c>
      <c r="Q864" s="11">
        <v>46211</v>
      </c>
      <c r="R864"/>
      <c r="S864">
        <v>3</v>
      </c>
      <c r="T864">
        <v>36</v>
      </c>
      <c r="U864"/>
      <c r="V864" t="s">
        <v>2320</v>
      </c>
      <c r="W864"/>
      <c r="X864"/>
      <c r="Y864"/>
      <c r="Z864"/>
      <c r="AA864"/>
      <c r="AB864" t="s">
        <v>149</v>
      </c>
      <c r="AC864" t="s">
        <v>150</v>
      </c>
      <c r="AD864" t="s">
        <v>97</v>
      </c>
      <c r="AE864"/>
      <c r="AF864"/>
      <c r="AG864"/>
      <c r="AH864"/>
      <c r="AI864"/>
      <c r="AJ864"/>
      <c r="AK864" t="s">
        <v>8460</v>
      </c>
      <c r="AL864"/>
      <c r="AM864"/>
      <c r="AN864"/>
      <c r="AO864" t="s">
        <v>8461</v>
      </c>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row>
    <row r="865" spans="1:41">
      <c r="A865" t="s">
        <v>99</v>
      </c>
      <c r="B865" t="s">
        <v>100</v>
      </c>
      <c r="C865" t="s">
        <v>100</v>
      </c>
      <c r="E865" t="s">
        <v>8462</v>
      </c>
      <c r="F865" t="s">
        <v>87</v>
      </c>
      <c r="G865">
        <v>2023</v>
      </c>
      <c r="H865" t="s">
        <v>8463</v>
      </c>
      <c r="I865" t="s">
        <v>8464</v>
      </c>
      <c r="J865" t="s">
        <v>2326</v>
      </c>
      <c r="K865" t="s">
        <v>2327</v>
      </c>
      <c r="L865" t="s">
        <v>8465</v>
      </c>
      <c r="N865" t="s">
        <v>8466</v>
      </c>
      <c r="O865" s="12">
        <v>46045</v>
      </c>
      <c r="P865" s="9">
        <v>46034</v>
      </c>
      <c r="Q865" t="s">
        <v>8467</v>
      </c>
      <c r="S865">
        <v>1</v>
      </c>
      <c r="T865">
        <v>19</v>
      </c>
      <c r="V865" t="s">
        <v>2330</v>
      </c>
      <c r="AB865" t="s">
        <v>149</v>
      </c>
      <c r="AC865" t="s">
        <v>150</v>
      </c>
      <c r="AD865" t="s">
        <v>97</v>
      </c>
      <c r="AK865" t="s">
        <v>8468</v>
      </c>
      <c r="AO865" t="s">
        <v>8469</v>
      </c>
    </row>
    <row r="866" spans="1:41">
      <c r="A866" t="s">
        <v>99</v>
      </c>
      <c r="B866" t="s">
        <v>100</v>
      </c>
      <c r="C866" t="s">
        <v>100</v>
      </c>
      <c r="D866"/>
      <c r="E866" t="s">
        <v>8470</v>
      </c>
      <c r="F866" t="s">
        <v>87</v>
      </c>
      <c r="G866">
        <v>2023</v>
      </c>
      <c r="H866" t="s">
        <v>8471</v>
      </c>
      <c r="I866" t="s">
        <v>8472</v>
      </c>
      <c r="J866" t="s">
        <v>2326</v>
      </c>
      <c r="K866" t="s">
        <v>2327</v>
      </c>
      <c r="L866" t="s">
        <v>8473</v>
      </c>
      <c r="M866"/>
      <c r="N866" t="s">
        <v>8474</v>
      </c>
      <c r="O866" s="12">
        <v>46318</v>
      </c>
      <c r="P866" s="9">
        <v>46034</v>
      </c>
      <c r="Q866" t="s">
        <v>8475</v>
      </c>
      <c r="R866"/>
      <c r="S866">
        <v>7</v>
      </c>
      <c r="T866">
        <v>19</v>
      </c>
      <c r="U866"/>
      <c r="V866" t="s">
        <v>2330</v>
      </c>
      <c r="W866"/>
      <c r="X866"/>
      <c r="Y866"/>
      <c r="Z866"/>
      <c r="AA866"/>
      <c r="AB866" t="s">
        <v>149</v>
      </c>
      <c r="AC866" t="s">
        <v>150</v>
      </c>
      <c r="AD866" t="s">
        <v>97</v>
      </c>
      <c r="AE866"/>
      <c r="AF866"/>
      <c r="AG866"/>
      <c r="AH866"/>
      <c r="AI866"/>
      <c r="AJ866"/>
      <c r="AK866" t="s">
        <v>8476</v>
      </c>
      <c r="AL866"/>
      <c r="AM866"/>
      <c r="AN866"/>
      <c r="AO866" t="s">
        <v>8477</v>
      </c>
    </row>
    <row r="867" spans="1:41">
      <c r="A867" t="s">
        <v>99</v>
      </c>
      <c r="B867" t="s">
        <v>100</v>
      </c>
      <c r="C867" t="s">
        <v>100</v>
      </c>
      <c r="E867" t="s">
        <v>8478</v>
      </c>
      <c r="F867" t="s">
        <v>87</v>
      </c>
      <c r="G867">
        <v>2023</v>
      </c>
      <c r="H867" t="s">
        <v>8479</v>
      </c>
      <c r="I867" t="s">
        <v>8480</v>
      </c>
      <c r="J867" t="s">
        <v>8481</v>
      </c>
      <c r="K867" t="s">
        <v>8482</v>
      </c>
      <c r="L867" t="s">
        <v>8483</v>
      </c>
      <c r="N867" t="s">
        <v>8484</v>
      </c>
      <c r="O867" s="9">
        <v>44928</v>
      </c>
      <c r="P867" s="9">
        <v>46034</v>
      </c>
      <c r="Q867" s="11">
        <v>46223</v>
      </c>
      <c r="S867">
        <v>11</v>
      </c>
      <c r="T867">
        <v>29</v>
      </c>
      <c r="V867" t="s">
        <v>8485</v>
      </c>
      <c r="AB867" t="s">
        <v>1026</v>
      </c>
      <c r="AC867" t="s">
        <v>7499</v>
      </c>
      <c r="AD867" t="s">
        <v>97</v>
      </c>
      <c r="AK867" t="s">
        <v>8486</v>
      </c>
      <c r="AO867" t="s">
        <v>8487</v>
      </c>
    </row>
    <row r="868" spans="1:41">
      <c r="A868" t="s">
        <v>99</v>
      </c>
      <c r="B868" t="s">
        <v>100</v>
      </c>
      <c r="C868" t="s">
        <v>100</v>
      </c>
      <c r="E868" t="s">
        <v>8488</v>
      </c>
      <c r="F868" t="s">
        <v>87</v>
      </c>
      <c r="G868">
        <v>2023</v>
      </c>
      <c r="H868" t="s">
        <v>8489</v>
      </c>
      <c r="I868" t="s">
        <v>8490</v>
      </c>
      <c r="J868" t="s">
        <v>8491</v>
      </c>
      <c r="K868" t="s">
        <v>8492</v>
      </c>
      <c r="L868" t="s">
        <v>8493</v>
      </c>
      <c r="N868" t="s">
        <v>8494</v>
      </c>
      <c r="O868" s="12">
        <v>46045</v>
      </c>
      <c r="P868" s="9">
        <v>46034</v>
      </c>
      <c r="Q868" t="s">
        <v>8495</v>
      </c>
      <c r="S868">
        <v>1</v>
      </c>
      <c r="T868">
        <v>53</v>
      </c>
      <c r="V868" t="s">
        <v>8496</v>
      </c>
      <c r="AB868" t="s">
        <v>240</v>
      </c>
      <c r="AC868" t="s">
        <v>684</v>
      </c>
      <c r="AD868" t="s">
        <v>97</v>
      </c>
      <c r="AK868" t="s">
        <v>8497</v>
      </c>
      <c r="AO868" t="s">
        <v>8498</v>
      </c>
    </row>
    <row r="869" spans="1:41">
      <c r="A869" t="s">
        <v>99</v>
      </c>
      <c r="B869" t="s">
        <v>100</v>
      </c>
      <c r="C869" t="s">
        <v>100</v>
      </c>
      <c r="E869" t="s">
        <v>8499</v>
      </c>
      <c r="F869" t="s">
        <v>87</v>
      </c>
      <c r="G869">
        <v>2023</v>
      </c>
      <c r="H869" t="s">
        <v>8500</v>
      </c>
      <c r="I869" t="s">
        <v>8501</v>
      </c>
      <c r="J869" t="s">
        <v>8502</v>
      </c>
      <c r="K869" t="s">
        <v>8503</v>
      </c>
      <c r="L869" t="s">
        <v>8504</v>
      </c>
      <c r="N869" t="s">
        <v>8505</v>
      </c>
      <c r="O869" s="12">
        <v>46349</v>
      </c>
      <c r="P869" s="9">
        <v>46034</v>
      </c>
      <c r="Q869" t="s">
        <v>8506</v>
      </c>
      <c r="S869">
        <v>11</v>
      </c>
      <c r="T869">
        <v>112</v>
      </c>
      <c r="V869" t="s">
        <v>8507</v>
      </c>
      <c r="AB869" t="s">
        <v>696</v>
      </c>
      <c r="AC869" t="s">
        <v>320</v>
      </c>
      <c r="AD869" t="s">
        <v>97</v>
      </c>
      <c r="AK869" t="s">
        <v>8508</v>
      </c>
      <c r="AO869" t="s">
        <v>8509</v>
      </c>
    </row>
    <row r="870" spans="1:41">
      <c r="A870" t="s">
        <v>99</v>
      </c>
      <c r="B870" t="s">
        <v>100</v>
      </c>
      <c r="C870" t="s">
        <v>100</v>
      </c>
      <c r="E870" t="s">
        <v>8510</v>
      </c>
      <c r="F870" t="s">
        <v>87</v>
      </c>
      <c r="G870">
        <v>2023</v>
      </c>
      <c r="H870" t="s">
        <v>8511</v>
      </c>
      <c r="I870" t="s">
        <v>8512</v>
      </c>
      <c r="J870" t="s">
        <v>8513</v>
      </c>
      <c r="K870" t="s">
        <v>8514</v>
      </c>
      <c r="L870" t="s">
        <v>8515</v>
      </c>
      <c r="N870" t="s">
        <v>8516</v>
      </c>
      <c r="O870" s="12">
        <v>46196</v>
      </c>
      <c r="P870" s="9">
        <v>46034</v>
      </c>
      <c r="S870">
        <v>3</v>
      </c>
      <c r="T870">
        <v>29</v>
      </c>
      <c r="V870" t="s">
        <v>8517</v>
      </c>
      <c r="AB870" t="s">
        <v>696</v>
      </c>
      <c r="AC870" t="s">
        <v>320</v>
      </c>
      <c r="AD870" t="s">
        <v>97</v>
      </c>
      <c r="AK870" t="s">
        <v>8518</v>
      </c>
      <c r="AO870" t="s">
        <v>8519</v>
      </c>
    </row>
    <row r="871" spans="1:41">
      <c r="A871" t="s">
        <v>99</v>
      </c>
      <c r="B871" t="s">
        <v>100</v>
      </c>
      <c r="C871" t="s">
        <v>100</v>
      </c>
      <c r="E871" t="s">
        <v>8520</v>
      </c>
      <c r="F871" t="s">
        <v>87</v>
      </c>
      <c r="G871">
        <v>2023</v>
      </c>
      <c r="H871" t="s">
        <v>8521</v>
      </c>
      <c r="I871" t="s">
        <v>8522</v>
      </c>
      <c r="J871" t="s">
        <v>2700</v>
      </c>
      <c r="K871" t="s">
        <v>2701</v>
      </c>
      <c r="L871" t="s">
        <v>8523</v>
      </c>
      <c r="N871" t="s">
        <v>8524</v>
      </c>
      <c r="O871" s="12">
        <v>46045</v>
      </c>
      <c r="P871" s="9">
        <v>46034</v>
      </c>
      <c r="Q871" t="s">
        <v>8525</v>
      </c>
      <c r="S871">
        <v>1</v>
      </c>
      <c r="T871">
        <v>20</v>
      </c>
      <c r="V871" t="s">
        <v>2705</v>
      </c>
      <c r="AB871" t="s">
        <v>696</v>
      </c>
      <c r="AC871" t="s">
        <v>320</v>
      </c>
      <c r="AD871" t="s">
        <v>97</v>
      </c>
      <c r="AK871" t="s">
        <v>8526</v>
      </c>
      <c r="AO871" t="s">
        <v>8527</v>
      </c>
    </row>
    <row r="872" s="2" customFormat="1" spans="1:41">
      <c r="A872" s="2" t="s">
        <v>661</v>
      </c>
      <c r="B872" s="2"/>
      <c r="C872" s="2"/>
      <c r="D872" s="2"/>
      <c r="E872" s="2" t="s">
        <v>8528</v>
      </c>
      <c r="F872" s="2" t="s">
        <v>87</v>
      </c>
      <c r="G872" s="2">
        <v>2023</v>
      </c>
      <c r="H872" s="2" t="s">
        <v>8529</v>
      </c>
      <c r="I872" s="2" t="s">
        <v>8530</v>
      </c>
      <c r="J872" s="2" t="s">
        <v>2700</v>
      </c>
      <c r="K872" s="2" t="s">
        <v>2701</v>
      </c>
      <c r="L872" s="2" t="s">
        <v>8531</v>
      </c>
      <c r="M872" s="2"/>
      <c r="N872" s="2" t="s">
        <v>8532</v>
      </c>
      <c r="O872" s="15">
        <v>46135</v>
      </c>
      <c r="P872" s="13">
        <v>46034</v>
      </c>
      <c r="Q872" s="2" t="s">
        <v>8533</v>
      </c>
      <c r="R872" s="2"/>
      <c r="S872" s="2">
        <v>4</v>
      </c>
      <c r="T872" s="2">
        <v>20</v>
      </c>
      <c r="U872" s="2"/>
      <c r="V872" s="2" t="s">
        <v>2705</v>
      </c>
      <c r="W872" s="2"/>
      <c r="X872" s="2"/>
      <c r="Y872" s="2"/>
      <c r="Z872" s="2"/>
      <c r="AA872" s="2"/>
      <c r="AB872" s="2" t="s">
        <v>696</v>
      </c>
      <c r="AC872" s="2" t="s">
        <v>320</v>
      </c>
      <c r="AD872" s="2" t="s">
        <v>97</v>
      </c>
      <c r="AE872" s="2"/>
      <c r="AF872" s="2"/>
      <c r="AG872" s="2"/>
      <c r="AH872" s="2"/>
      <c r="AI872" s="2"/>
      <c r="AJ872" s="2"/>
      <c r="AK872" s="2" t="s">
        <v>8534</v>
      </c>
      <c r="AL872" s="2"/>
      <c r="AM872" s="2"/>
      <c r="AN872" s="2"/>
      <c r="AO872" s="2" t="s">
        <v>8535</v>
      </c>
    </row>
    <row r="873" spans="1:41">
      <c r="A873" t="s">
        <v>99</v>
      </c>
      <c r="B873" t="s">
        <v>100</v>
      </c>
      <c r="C873" t="s">
        <v>100</v>
      </c>
      <c r="E873" t="s">
        <v>8536</v>
      </c>
      <c r="F873" t="s">
        <v>87</v>
      </c>
      <c r="G873">
        <v>2023</v>
      </c>
      <c r="H873" t="s">
        <v>8529</v>
      </c>
      <c r="I873" t="s">
        <v>8530</v>
      </c>
      <c r="J873" t="s">
        <v>2700</v>
      </c>
      <c r="K873" t="s">
        <v>2701</v>
      </c>
      <c r="L873" t="s">
        <v>8531</v>
      </c>
      <c r="N873" t="s">
        <v>8532</v>
      </c>
      <c r="O873" s="12">
        <v>46135</v>
      </c>
      <c r="P873" s="9">
        <v>46034</v>
      </c>
      <c r="Q873" t="s">
        <v>8533</v>
      </c>
      <c r="S873">
        <v>4</v>
      </c>
      <c r="T873">
        <v>20</v>
      </c>
      <c r="V873" t="s">
        <v>2705</v>
      </c>
      <c r="AB873" t="s">
        <v>696</v>
      </c>
      <c r="AC873" t="s">
        <v>320</v>
      </c>
      <c r="AD873" t="s">
        <v>97</v>
      </c>
      <c r="AK873" t="s">
        <v>8534</v>
      </c>
      <c r="AO873" t="s">
        <v>8535</v>
      </c>
    </row>
    <row r="874" spans="1:41">
      <c r="A874" t="s">
        <v>99</v>
      </c>
      <c r="B874" t="s">
        <v>100</v>
      </c>
      <c r="C874" t="s">
        <v>100</v>
      </c>
      <c r="E874" t="s">
        <v>8537</v>
      </c>
      <c r="F874" t="s">
        <v>87</v>
      </c>
      <c r="G874">
        <v>2023</v>
      </c>
      <c r="H874" t="s">
        <v>8538</v>
      </c>
      <c r="I874" t="s">
        <v>8539</v>
      </c>
      <c r="J874" t="s">
        <v>2700</v>
      </c>
      <c r="K874" t="s">
        <v>2701</v>
      </c>
      <c r="L874" t="s">
        <v>8540</v>
      </c>
      <c r="N874" t="s">
        <v>8541</v>
      </c>
      <c r="O874" s="12">
        <v>46288</v>
      </c>
      <c r="P874" s="9">
        <v>46034</v>
      </c>
      <c r="Q874" t="s">
        <v>8542</v>
      </c>
      <c r="S874">
        <v>7</v>
      </c>
      <c r="T874">
        <v>20</v>
      </c>
      <c r="V874" t="s">
        <v>2705</v>
      </c>
      <c r="AB874" t="s">
        <v>696</v>
      </c>
      <c r="AC874" t="s">
        <v>320</v>
      </c>
      <c r="AD874" t="s">
        <v>97</v>
      </c>
      <c r="AK874" t="s">
        <v>8543</v>
      </c>
      <c r="AO874" t="s">
        <v>8544</v>
      </c>
    </row>
    <row r="875" spans="1:41">
      <c r="A875" t="s">
        <v>99</v>
      </c>
      <c r="B875" t="s">
        <v>100</v>
      </c>
      <c r="C875" t="s">
        <v>100</v>
      </c>
      <c r="E875" t="s">
        <v>8545</v>
      </c>
      <c r="F875" t="s">
        <v>87</v>
      </c>
      <c r="G875">
        <v>2023</v>
      </c>
      <c r="H875" t="s">
        <v>8546</v>
      </c>
      <c r="I875" t="s">
        <v>8547</v>
      </c>
      <c r="J875" t="s">
        <v>8548</v>
      </c>
      <c r="K875" t="s">
        <v>5915</v>
      </c>
      <c r="L875" t="s">
        <v>8549</v>
      </c>
      <c r="N875" t="s">
        <v>8550</v>
      </c>
      <c r="O875" s="12">
        <v>46226</v>
      </c>
      <c r="P875" s="9">
        <v>46034</v>
      </c>
      <c r="Q875" t="s">
        <v>8551</v>
      </c>
      <c r="S875" t="s">
        <v>5919</v>
      </c>
      <c r="T875">
        <v>32</v>
      </c>
      <c r="V875" t="s">
        <v>5920</v>
      </c>
      <c r="AB875" t="s">
        <v>696</v>
      </c>
      <c r="AC875" t="s">
        <v>320</v>
      </c>
      <c r="AD875" t="s">
        <v>97</v>
      </c>
      <c r="AK875" t="s">
        <v>8552</v>
      </c>
      <c r="AO875" t="s">
        <v>8553</v>
      </c>
    </row>
    <row r="876" spans="1:41">
      <c r="A876" t="s">
        <v>99</v>
      </c>
      <c r="B876" t="s">
        <v>100</v>
      </c>
      <c r="C876" t="s">
        <v>100</v>
      </c>
      <c r="E876" t="s">
        <v>8554</v>
      </c>
      <c r="F876" t="s">
        <v>87</v>
      </c>
      <c r="G876">
        <v>2023</v>
      </c>
      <c r="H876" t="s">
        <v>8555</v>
      </c>
      <c r="I876" t="s">
        <v>8556</v>
      </c>
      <c r="J876" t="s">
        <v>5369</v>
      </c>
      <c r="K876" t="s">
        <v>5370</v>
      </c>
      <c r="L876" t="s">
        <v>8557</v>
      </c>
      <c r="N876" t="s">
        <v>8558</v>
      </c>
      <c r="O876" s="12">
        <v>46288</v>
      </c>
      <c r="P876" s="9">
        <v>46034</v>
      </c>
      <c r="S876">
        <v>9</v>
      </c>
      <c r="T876">
        <v>13</v>
      </c>
      <c r="V876" t="s">
        <v>5373</v>
      </c>
      <c r="AB876" t="s">
        <v>1450</v>
      </c>
      <c r="AC876" t="s">
        <v>111</v>
      </c>
      <c r="AD876" t="s">
        <v>97</v>
      </c>
      <c r="AK876" t="s">
        <v>8559</v>
      </c>
      <c r="AO876" t="s">
        <v>8560</v>
      </c>
    </row>
    <row r="877" spans="1:41">
      <c r="A877" t="s">
        <v>99</v>
      </c>
      <c r="B877" t="s">
        <v>100</v>
      </c>
      <c r="C877" t="s">
        <v>100</v>
      </c>
      <c r="E877" t="s">
        <v>8561</v>
      </c>
      <c r="F877" t="s">
        <v>87</v>
      </c>
      <c r="G877">
        <v>2023</v>
      </c>
      <c r="H877" t="s">
        <v>8562</v>
      </c>
      <c r="I877" t="s">
        <v>8563</v>
      </c>
      <c r="J877" t="s">
        <v>8564</v>
      </c>
      <c r="K877" t="s">
        <v>5973</v>
      </c>
      <c r="L877" t="s">
        <v>8565</v>
      </c>
      <c r="N877" t="s">
        <v>8566</v>
      </c>
      <c r="O877" s="12">
        <v>46257</v>
      </c>
      <c r="P877" s="9">
        <v>46034</v>
      </c>
      <c r="Q877" t="s">
        <v>8567</v>
      </c>
      <c r="S877">
        <v>3</v>
      </c>
      <c r="T877">
        <v>39</v>
      </c>
      <c r="V877" t="s">
        <v>8568</v>
      </c>
      <c r="AB877" t="s">
        <v>1039</v>
      </c>
      <c r="AC877" t="s">
        <v>1040</v>
      </c>
      <c r="AD877" t="s">
        <v>97</v>
      </c>
      <c r="AK877" t="s">
        <v>8569</v>
      </c>
      <c r="AO877" t="s">
        <v>8570</v>
      </c>
    </row>
    <row r="878" spans="1:41">
      <c r="A878" t="s">
        <v>99</v>
      </c>
      <c r="B878" t="s">
        <v>100</v>
      </c>
      <c r="C878" t="s">
        <v>100</v>
      </c>
      <c r="E878" t="s">
        <v>8571</v>
      </c>
      <c r="F878" t="s">
        <v>87</v>
      </c>
      <c r="G878">
        <v>2023</v>
      </c>
      <c r="H878" t="s">
        <v>8572</v>
      </c>
      <c r="I878" t="s">
        <v>8573</v>
      </c>
      <c r="J878" t="s">
        <v>3638</v>
      </c>
      <c r="K878" t="s">
        <v>2025</v>
      </c>
      <c r="L878" t="s">
        <v>8574</v>
      </c>
      <c r="N878" t="s">
        <v>8575</v>
      </c>
      <c r="O878" s="9">
        <v>45163</v>
      </c>
      <c r="P878" s="9">
        <v>46034</v>
      </c>
      <c r="S878">
        <v>1</v>
      </c>
      <c r="T878">
        <v>23</v>
      </c>
      <c r="V878" t="s">
        <v>3641</v>
      </c>
      <c r="AB878" t="s">
        <v>2029</v>
      </c>
      <c r="AC878" t="s">
        <v>111</v>
      </c>
      <c r="AD878" t="s">
        <v>97</v>
      </c>
      <c r="AK878" t="s">
        <v>8576</v>
      </c>
      <c r="AO878" t="s">
        <v>8577</v>
      </c>
    </row>
    <row r="879" spans="1:41">
      <c r="A879" t="s">
        <v>99</v>
      </c>
      <c r="B879" t="s">
        <v>100</v>
      </c>
      <c r="C879" t="s">
        <v>100</v>
      </c>
      <c r="E879" t="s">
        <v>8578</v>
      </c>
      <c r="F879" t="s">
        <v>87</v>
      </c>
      <c r="G879">
        <v>2023</v>
      </c>
      <c r="H879" t="s">
        <v>8579</v>
      </c>
      <c r="I879" t="s">
        <v>8580</v>
      </c>
      <c r="J879" t="s">
        <v>2390</v>
      </c>
      <c r="K879" t="s">
        <v>2391</v>
      </c>
      <c r="L879" t="s">
        <v>8581</v>
      </c>
      <c r="N879" t="s">
        <v>8582</v>
      </c>
      <c r="O879" s="9">
        <v>45015</v>
      </c>
      <c r="P879" s="9">
        <v>46034</v>
      </c>
      <c r="S879">
        <v>1</v>
      </c>
      <c r="T879">
        <v>23</v>
      </c>
      <c r="V879" t="s">
        <v>2394</v>
      </c>
      <c r="AB879" t="s">
        <v>2029</v>
      </c>
      <c r="AC879" t="s">
        <v>111</v>
      </c>
      <c r="AD879" t="s">
        <v>97</v>
      </c>
      <c r="AK879" t="s">
        <v>8583</v>
      </c>
      <c r="AO879" t="s">
        <v>8584</v>
      </c>
    </row>
    <row r="880" spans="1:41">
      <c r="A880" t="s">
        <v>99</v>
      </c>
      <c r="B880" t="s">
        <v>100</v>
      </c>
      <c r="C880" t="s">
        <v>100</v>
      </c>
      <c r="E880" t="s">
        <v>8585</v>
      </c>
      <c r="F880" t="s">
        <v>87</v>
      </c>
      <c r="G880">
        <v>2023</v>
      </c>
      <c r="H880" t="s">
        <v>8586</v>
      </c>
      <c r="I880" t="s">
        <v>8587</v>
      </c>
      <c r="J880" t="s">
        <v>3170</v>
      </c>
      <c r="K880" t="s">
        <v>2391</v>
      </c>
      <c r="L880" t="s">
        <v>8588</v>
      </c>
      <c r="N880" t="s">
        <v>8589</v>
      </c>
      <c r="O880" s="9">
        <v>45085</v>
      </c>
      <c r="P880" s="9">
        <v>46034</v>
      </c>
      <c r="S880">
        <v>1</v>
      </c>
      <c r="T880">
        <v>23</v>
      </c>
      <c r="V880" t="s">
        <v>2394</v>
      </c>
      <c r="AB880" t="s">
        <v>2029</v>
      </c>
      <c r="AC880" t="s">
        <v>111</v>
      </c>
      <c r="AD880" t="s">
        <v>97</v>
      </c>
      <c r="AK880" t="s">
        <v>8590</v>
      </c>
      <c r="AO880" t="s">
        <v>8591</v>
      </c>
    </row>
    <row r="881" spans="1:41">
      <c r="A881" t="s">
        <v>99</v>
      </c>
      <c r="B881" t="s">
        <v>100</v>
      </c>
      <c r="C881" t="s">
        <v>100</v>
      </c>
      <c r="E881" t="s">
        <v>8592</v>
      </c>
      <c r="F881" t="s">
        <v>87</v>
      </c>
      <c r="G881">
        <v>2023</v>
      </c>
      <c r="H881" t="s">
        <v>8593</v>
      </c>
      <c r="I881" t="s">
        <v>8594</v>
      </c>
      <c r="J881" t="s">
        <v>3170</v>
      </c>
      <c r="K881" t="s">
        <v>2391</v>
      </c>
      <c r="L881" t="s">
        <v>8595</v>
      </c>
      <c r="N881" t="s">
        <v>8596</v>
      </c>
      <c r="O881" s="9">
        <v>45275</v>
      </c>
      <c r="P881" s="9">
        <v>46034</v>
      </c>
      <c r="S881">
        <v>1</v>
      </c>
      <c r="T881">
        <v>23</v>
      </c>
      <c r="V881" t="s">
        <v>2394</v>
      </c>
      <c r="W881" t="s">
        <v>8597</v>
      </c>
      <c r="AB881" t="s">
        <v>2029</v>
      </c>
      <c r="AC881" t="s">
        <v>111</v>
      </c>
      <c r="AD881" t="s">
        <v>97</v>
      </c>
      <c r="AK881" t="s">
        <v>8598</v>
      </c>
      <c r="AO881" t="s">
        <v>8599</v>
      </c>
    </row>
    <row r="882" spans="1:41">
      <c r="A882" t="s">
        <v>99</v>
      </c>
      <c r="B882" t="s">
        <v>100</v>
      </c>
      <c r="C882" t="s">
        <v>100</v>
      </c>
      <c r="E882" t="s">
        <v>8600</v>
      </c>
      <c r="F882" t="s">
        <v>87</v>
      </c>
      <c r="G882">
        <v>2023</v>
      </c>
      <c r="H882" t="s">
        <v>8601</v>
      </c>
      <c r="I882" t="s">
        <v>8602</v>
      </c>
      <c r="J882" t="s">
        <v>8603</v>
      </c>
      <c r="K882" t="s">
        <v>8604</v>
      </c>
      <c r="L882" t="s">
        <v>8605</v>
      </c>
      <c r="N882" t="s">
        <v>8606</v>
      </c>
      <c r="O882" s="9">
        <v>45005</v>
      </c>
      <c r="P882" s="9">
        <v>46034</v>
      </c>
      <c r="S882">
        <v>1</v>
      </c>
      <c r="T882">
        <v>25</v>
      </c>
      <c r="V882" t="s">
        <v>8607</v>
      </c>
      <c r="AB882" t="s">
        <v>762</v>
      </c>
      <c r="AC882" t="s">
        <v>241</v>
      </c>
      <c r="AD882" t="s">
        <v>97</v>
      </c>
      <c r="AK882" t="s">
        <v>8608</v>
      </c>
      <c r="AO882" t="s">
        <v>8609</v>
      </c>
    </row>
    <row r="883" spans="1:41">
      <c r="A883" t="s">
        <v>99</v>
      </c>
      <c r="B883" t="s">
        <v>100</v>
      </c>
      <c r="C883" t="s">
        <v>100</v>
      </c>
      <c r="E883" t="s">
        <v>8610</v>
      </c>
      <c r="F883" t="s">
        <v>87</v>
      </c>
      <c r="G883">
        <v>2023</v>
      </c>
      <c r="H883" t="s">
        <v>8611</v>
      </c>
      <c r="I883" t="s">
        <v>8612</v>
      </c>
      <c r="J883" t="s">
        <v>8613</v>
      </c>
      <c r="K883" t="s">
        <v>8614</v>
      </c>
      <c r="L883" t="s">
        <v>8615</v>
      </c>
      <c r="N883" t="s">
        <v>8616</v>
      </c>
      <c r="O883" s="9">
        <v>45132</v>
      </c>
      <c r="P883" s="9">
        <v>46034</v>
      </c>
      <c r="S883">
        <v>1</v>
      </c>
      <c r="T883">
        <v>18</v>
      </c>
      <c r="V883" t="s">
        <v>8617</v>
      </c>
      <c r="AB883" t="s">
        <v>2029</v>
      </c>
      <c r="AC883" t="s">
        <v>111</v>
      </c>
      <c r="AD883" t="s">
        <v>97</v>
      </c>
      <c r="AK883" t="s">
        <v>8618</v>
      </c>
      <c r="AO883" t="s">
        <v>8619</v>
      </c>
    </row>
    <row r="884" spans="1:41">
      <c r="A884" t="s">
        <v>99</v>
      </c>
      <c r="B884" t="s">
        <v>100</v>
      </c>
      <c r="C884" t="s">
        <v>100</v>
      </c>
      <c r="E884" t="s">
        <v>8620</v>
      </c>
      <c r="F884" t="s">
        <v>87</v>
      </c>
      <c r="G884">
        <v>2023</v>
      </c>
      <c r="H884" t="s">
        <v>8621</v>
      </c>
      <c r="I884" t="s">
        <v>8622</v>
      </c>
      <c r="J884" t="s">
        <v>6896</v>
      </c>
      <c r="K884" t="s">
        <v>6897</v>
      </c>
      <c r="L884" t="s">
        <v>8623</v>
      </c>
      <c r="N884" t="s">
        <v>8624</v>
      </c>
      <c r="O884" s="9">
        <v>44979</v>
      </c>
      <c r="P884" s="9">
        <v>46034</v>
      </c>
      <c r="S884">
        <v>1</v>
      </c>
      <c r="T884">
        <v>24</v>
      </c>
      <c r="V884" t="s">
        <v>6896</v>
      </c>
      <c r="W884" t="s">
        <v>8625</v>
      </c>
      <c r="AB884" t="s">
        <v>2029</v>
      </c>
      <c r="AC884" t="s">
        <v>111</v>
      </c>
      <c r="AD884" t="s">
        <v>97</v>
      </c>
      <c r="AK884" t="s">
        <v>8626</v>
      </c>
      <c r="AO884" t="s">
        <v>8627</v>
      </c>
    </row>
    <row r="885" spans="1:41">
      <c r="A885" t="s">
        <v>99</v>
      </c>
      <c r="B885" t="s">
        <v>100</v>
      </c>
      <c r="C885" t="s">
        <v>100</v>
      </c>
      <c r="E885" t="s">
        <v>8628</v>
      </c>
      <c r="F885" t="s">
        <v>87</v>
      </c>
      <c r="G885">
        <v>2023</v>
      </c>
      <c r="H885" t="s">
        <v>8629</v>
      </c>
      <c r="I885" t="s">
        <v>8630</v>
      </c>
      <c r="J885" t="s">
        <v>8631</v>
      </c>
      <c r="K885" t="s">
        <v>8632</v>
      </c>
      <c r="L885" t="s">
        <v>8633</v>
      </c>
      <c r="N885" t="s">
        <v>8634</v>
      </c>
      <c r="O885" s="12">
        <v>46196</v>
      </c>
      <c r="P885" s="9">
        <v>46034</v>
      </c>
      <c r="Q885" t="s">
        <v>8635</v>
      </c>
      <c r="T885">
        <v>32</v>
      </c>
      <c r="V885" t="s">
        <v>8636</v>
      </c>
      <c r="W885" t="s">
        <v>8637</v>
      </c>
      <c r="AB885" t="s">
        <v>8638</v>
      </c>
      <c r="AC885" t="s">
        <v>111</v>
      </c>
      <c r="AD885" t="s">
        <v>97</v>
      </c>
      <c r="AK885" t="s">
        <v>8639</v>
      </c>
      <c r="AO885" t="s">
        <v>8640</v>
      </c>
    </row>
    <row r="886" spans="1:41">
      <c r="A886" t="s">
        <v>99</v>
      </c>
      <c r="B886" t="s">
        <v>100</v>
      </c>
      <c r="C886" t="s">
        <v>100</v>
      </c>
      <c r="D886"/>
      <c r="E886" t="s">
        <v>8641</v>
      </c>
      <c r="F886" t="s">
        <v>87</v>
      </c>
      <c r="G886">
        <v>2023</v>
      </c>
      <c r="H886" t="s">
        <v>8642</v>
      </c>
      <c r="I886" t="s">
        <v>8643</v>
      </c>
      <c r="J886" t="s">
        <v>5998</v>
      </c>
      <c r="K886" t="s">
        <v>2401</v>
      </c>
      <c r="L886" t="s">
        <v>8644</v>
      </c>
      <c r="M886"/>
      <c r="N886" t="s">
        <v>8645</v>
      </c>
      <c r="O886" s="9">
        <v>44980</v>
      </c>
      <c r="P886" s="9">
        <v>46034</v>
      </c>
      <c r="Q886"/>
      <c r="R886"/>
      <c r="S886">
        <v>2</v>
      </c>
      <c r="T886">
        <v>18</v>
      </c>
      <c r="U886"/>
      <c r="V886" t="s">
        <v>5998</v>
      </c>
      <c r="W886"/>
      <c r="X886"/>
      <c r="Y886"/>
      <c r="Z886"/>
      <c r="AA886"/>
      <c r="AB886" t="s">
        <v>2405</v>
      </c>
      <c r="AC886" t="s">
        <v>2406</v>
      </c>
      <c r="AD886" t="s">
        <v>97</v>
      </c>
      <c r="AE886"/>
      <c r="AF886"/>
      <c r="AG886"/>
      <c r="AH886"/>
      <c r="AI886"/>
      <c r="AJ886"/>
      <c r="AK886" t="s">
        <v>8646</v>
      </c>
      <c r="AL886"/>
      <c r="AM886"/>
      <c r="AN886"/>
      <c r="AO886" t="s">
        <v>8647</v>
      </c>
    </row>
    <row r="887" spans="1:41">
      <c r="A887" t="s">
        <v>99</v>
      </c>
      <c r="B887" t="s">
        <v>100</v>
      </c>
      <c r="C887" t="s">
        <v>100</v>
      </c>
      <c r="E887" t="s">
        <v>8648</v>
      </c>
      <c r="F887" t="s">
        <v>87</v>
      </c>
      <c r="G887">
        <v>2023</v>
      </c>
      <c r="H887" t="s">
        <v>8649</v>
      </c>
      <c r="I887" t="s">
        <v>8650</v>
      </c>
      <c r="J887" t="s">
        <v>5998</v>
      </c>
      <c r="K887" t="s">
        <v>2401</v>
      </c>
      <c r="L887" t="s">
        <v>8651</v>
      </c>
      <c r="N887" t="s">
        <v>8652</v>
      </c>
      <c r="O887" s="9">
        <v>45120</v>
      </c>
      <c r="P887" s="9">
        <v>46034</v>
      </c>
      <c r="S887">
        <v>7</v>
      </c>
      <c r="T887">
        <v>18</v>
      </c>
      <c r="V887" t="s">
        <v>5998</v>
      </c>
      <c r="W887" t="s">
        <v>8653</v>
      </c>
      <c r="AB887" t="s">
        <v>2405</v>
      </c>
      <c r="AC887" t="s">
        <v>2406</v>
      </c>
      <c r="AD887" t="s">
        <v>97</v>
      </c>
      <c r="AK887" t="s">
        <v>8654</v>
      </c>
      <c r="AO887" t="s">
        <v>8655</v>
      </c>
    </row>
    <row r="888" spans="1:41">
      <c r="A888" t="s">
        <v>99</v>
      </c>
      <c r="B888" t="s">
        <v>100</v>
      </c>
      <c r="C888" t="s">
        <v>100</v>
      </c>
      <c r="E888" t="s">
        <v>8656</v>
      </c>
      <c r="F888" t="s">
        <v>87</v>
      </c>
      <c r="G888">
        <v>2023</v>
      </c>
      <c r="H888" t="s">
        <v>8657</v>
      </c>
      <c r="I888" t="s">
        <v>8658</v>
      </c>
      <c r="J888" t="s">
        <v>2436</v>
      </c>
      <c r="K888" t="s">
        <v>2426</v>
      </c>
      <c r="L888" t="s">
        <v>8659</v>
      </c>
      <c r="N888" t="s">
        <v>8660</v>
      </c>
      <c r="O888" s="9">
        <v>45041</v>
      </c>
      <c r="P888" s="9">
        <v>46034</v>
      </c>
      <c r="Q888" t="s">
        <v>8661</v>
      </c>
      <c r="S888">
        <v>2</v>
      </c>
      <c r="T888">
        <v>68</v>
      </c>
      <c r="V888" t="s">
        <v>2439</v>
      </c>
      <c r="AB888" t="s">
        <v>2430</v>
      </c>
      <c r="AC888" t="s">
        <v>518</v>
      </c>
      <c r="AD888" t="s">
        <v>97</v>
      </c>
      <c r="AK888" t="s">
        <v>8662</v>
      </c>
      <c r="AO888" t="s">
        <v>8663</v>
      </c>
    </row>
    <row r="889" spans="1:41">
      <c r="A889" t="s">
        <v>99</v>
      </c>
      <c r="B889" t="s">
        <v>100</v>
      </c>
      <c r="C889" t="s">
        <v>100</v>
      </c>
      <c r="E889" t="s">
        <v>8664</v>
      </c>
      <c r="F889" t="s">
        <v>87</v>
      </c>
      <c r="G889">
        <v>2023</v>
      </c>
      <c r="H889" t="s">
        <v>8665</v>
      </c>
      <c r="I889" t="s">
        <v>8666</v>
      </c>
      <c r="J889" t="s">
        <v>8667</v>
      </c>
      <c r="K889" t="s">
        <v>8668</v>
      </c>
      <c r="L889" t="s">
        <v>8669</v>
      </c>
      <c r="N889" t="s">
        <v>8670</v>
      </c>
      <c r="O889" s="12">
        <v>46104</v>
      </c>
      <c r="P889" s="9">
        <v>46034</v>
      </c>
      <c r="Q889" t="s">
        <v>8671</v>
      </c>
      <c r="S889">
        <v>12</v>
      </c>
      <c r="T889">
        <v>164</v>
      </c>
      <c r="V889" t="s">
        <v>8672</v>
      </c>
      <c r="AB889" t="s">
        <v>8673</v>
      </c>
      <c r="AC889" t="s">
        <v>8674</v>
      </c>
      <c r="AD889" t="s">
        <v>97</v>
      </c>
      <c r="AK889" t="s">
        <v>8675</v>
      </c>
      <c r="AO889" t="s">
        <v>8676</v>
      </c>
    </row>
    <row r="890" spans="1:41">
      <c r="A890" t="s">
        <v>99</v>
      </c>
      <c r="B890" t="s">
        <v>100</v>
      </c>
      <c r="C890" t="s">
        <v>100</v>
      </c>
      <c r="E890" t="s">
        <v>8677</v>
      </c>
      <c r="F890" t="s">
        <v>87</v>
      </c>
      <c r="G890">
        <v>2023</v>
      </c>
      <c r="H890" t="s">
        <v>8678</v>
      </c>
      <c r="I890" t="s">
        <v>8679</v>
      </c>
      <c r="J890" t="s">
        <v>8680</v>
      </c>
      <c r="K890" t="s">
        <v>8681</v>
      </c>
      <c r="L890" t="s">
        <v>8682</v>
      </c>
      <c r="N890" t="s">
        <v>8683</v>
      </c>
      <c r="O890">
        <v>2023</v>
      </c>
      <c r="P890" s="9">
        <v>46034</v>
      </c>
      <c r="Q890" t="s">
        <v>8684</v>
      </c>
      <c r="S890">
        <v>1</v>
      </c>
      <c r="T890">
        <v>39</v>
      </c>
      <c r="V890" t="s">
        <v>8685</v>
      </c>
      <c r="AB890" t="s">
        <v>8686</v>
      </c>
      <c r="AC890" t="s">
        <v>8687</v>
      </c>
      <c r="AD890" t="s">
        <v>97</v>
      </c>
      <c r="AK890" t="s">
        <v>8688</v>
      </c>
      <c r="AO890" t="s">
        <v>8689</v>
      </c>
    </row>
    <row r="891" spans="1:41">
      <c r="A891" t="s">
        <v>99</v>
      </c>
      <c r="B891" t="s">
        <v>100</v>
      </c>
      <c r="C891" t="s">
        <v>100</v>
      </c>
      <c r="E891" t="s">
        <v>8690</v>
      </c>
      <c r="F891" t="s">
        <v>87</v>
      </c>
      <c r="G891">
        <v>2023</v>
      </c>
      <c r="H891" t="s">
        <v>8691</v>
      </c>
      <c r="I891" t="s">
        <v>8692</v>
      </c>
      <c r="J891" t="s">
        <v>8693</v>
      </c>
      <c r="K891" t="s">
        <v>2057</v>
      </c>
      <c r="L891" t="s">
        <v>8694</v>
      </c>
      <c r="N891" t="s">
        <v>8695</v>
      </c>
      <c r="O891" s="9">
        <v>44929</v>
      </c>
      <c r="P891" s="9">
        <v>46034</v>
      </c>
      <c r="S891">
        <v>1</v>
      </c>
      <c r="T891">
        <v>25</v>
      </c>
      <c r="V891" t="s">
        <v>2061</v>
      </c>
      <c r="W891" t="s">
        <v>8696</v>
      </c>
      <c r="AB891" t="s">
        <v>2062</v>
      </c>
      <c r="AC891" t="s">
        <v>2063</v>
      </c>
      <c r="AD891" t="s">
        <v>97</v>
      </c>
      <c r="AK891" t="s">
        <v>8697</v>
      </c>
      <c r="AO891" t="s">
        <v>8698</v>
      </c>
    </row>
    <row r="892" spans="1:41">
      <c r="A892" t="s">
        <v>99</v>
      </c>
      <c r="B892" t="s">
        <v>100</v>
      </c>
      <c r="C892" t="s">
        <v>100</v>
      </c>
      <c r="E892" t="s">
        <v>8699</v>
      </c>
      <c r="F892" t="s">
        <v>87</v>
      </c>
      <c r="G892">
        <v>2023</v>
      </c>
      <c r="H892" t="s">
        <v>8700</v>
      </c>
      <c r="I892" t="s">
        <v>8701</v>
      </c>
      <c r="J892" t="s">
        <v>8702</v>
      </c>
      <c r="K892" t="s">
        <v>8703</v>
      </c>
      <c r="L892" t="s">
        <v>8704</v>
      </c>
      <c r="N892" t="s">
        <v>8705</v>
      </c>
      <c r="O892" s="12">
        <v>46135</v>
      </c>
      <c r="P892" s="9">
        <v>46034</v>
      </c>
      <c r="Q892" t="s">
        <v>8706</v>
      </c>
      <c r="S892">
        <v>2</v>
      </c>
      <c r="T892">
        <v>30</v>
      </c>
      <c r="V892" t="s">
        <v>8707</v>
      </c>
      <c r="AB892" t="s">
        <v>8708</v>
      </c>
      <c r="AC892" t="s">
        <v>6145</v>
      </c>
      <c r="AD892" t="s">
        <v>97</v>
      </c>
      <c r="AK892" t="s">
        <v>8709</v>
      </c>
      <c r="AO892" t="s">
        <v>8710</v>
      </c>
    </row>
    <row r="893" spans="1:41">
      <c r="A893" t="s">
        <v>99</v>
      </c>
      <c r="B893" t="s">
        <v>100</v>
      </c>
      <c r="C893" t="s">
        <v>100</v>
      </c>
      <c r="E893" t="s">
        <v>8711</v>
      </c>
      <c r="F893" t="s">
        <v>87</v>
      </c>
      <c r="G893">
        <v>2023</v>
      </c>
      <c r="H893" t="s">
        <v>8712</v>
      </c>
      <c r="I893" t="s">
        <v>8713</v>
      </c>
      <c r="J893" t="s">
        <v>6043</v>
      </c>
      <c r="K893" t="s">
        <v>6044</v>
      </c>
      <c r="L893" t="s">
        <v>8714</v>
      </c>
      <c r="N893" t="s">
        <v>8715</v>
      </c>
      <c r="O893" s="12">
        <v>46196</v>
      </c>
      <c r="P893" s="9">
        <v>46034</v>
      </c>
      <c r="Q893" t="s">
        <v>8716</v>
      </c>
      <c r="S893">
        <v>6</v>
      </c>
      <c r="T893">
        <v>101</v>
      </c>
      <c r="V893" t="s">
        <v>6048</v>
      </c>
      <c r="AB893" t="s">
        <v>6049</v>
      </c>
      <c r="AC893" t="s">
        <v>6050</v>
      </c>
      <c r="AD893" t="s">
        <v>97</v>
      </c>
      <c r="AK893" t="s">
        <v>8717</v>
      </c>
      <c r="AO893" t="s">
        <v>7113</v>
      </c>
    </row>
    <row r="894" spans="1:41">
      <c r="A894" t="s">
        <v>99</v>
      </c>
      <c r="B894" t="s">
        <v>100</v>
      </c>
      <c r="C894" t="s">
        <v>100</v>
      </c>
      <c r="E894" t="s">
        <v>8718</v>
      </c>
      <c r="F894" t="s">
        <v>87</v>
      </c>
      <c r="G894">
        <v>2023</v>
      </c>
      <c r="H894" t="s">
        <v>8719</v>
      </c>
      <c r="I894" t="s">
        <v>8720</v>
      </c>
      <c r="J894" t="s">
        <v>8721</v>
      </c>
      <c r="K894" t="s">
        <v>6981</v>
      </c>
      <c r="L894" t="s">
        <v>8722</v>
      </c>
      <c r="N894" t="s">
        <v>8723</v>
      </c>
      <c r="O894" s="12">
        <v>46165</v>
      </c>
      <c r="P894" s="9">
        <v>46034</v>
      </c>
      <c r="Q894" t="s">
        <v>8724</v>
      </c>
      <c r="S894">
        <v>2</v>
      </c>
      <c r="T894">
        <v>69</v>
      </c>
      <c r="V894" t="s">
        <v>6985</v>
      </c>
      <c r="W894" t="s">
        <v>8725</v>
      </c>
      <c r="AB894" t="s">
        <v>6986</v>
      </c>
      <c r="AC894" t="s">
        <v>6987</v>
      </c>
      <c r="AD894" t="s">
        <v>97</v>
      </c>
      <c r="AK894" t="s">
        <v>8726</v>
      </c>
      <c r="AO894" t="s">
        <v>8727</v>
      </c>
    </row>
    <row r="895" spans="1:41">
      <c r="A895" t="s">
        <v>99</v>
      </c>
      <c r="B895" t="s">
        <v>100</v>
      </c>
      <c r="C895" t="s">
        <v>100</v>
      </c>
      <c r="E895" t="s">
        <v>8728</v>
      </c>
      <c r="F895" t="s">
        <v>87</v>
      </c>
      <c r="G895">
        <v>2023</v>
      </c>
      <c r="H895" t="s">
        <v>8729</v>
      </c>
      <c r="I895" t="s">
        <v>8730</v>
      </c>
      <c r="J895" t="s">
        <v>8731</v>
      </c>
      <c r="K895" t="s">
        <v>8732</v>
      </c>
      <c r="L895" t="s">
        <v>8733</v>
      </c>
      <c r="N895" t="s">
        <v>8734</v>
      </c>
      <c r="O895" s="9">
        <v>45261</v>
      </c>
      <c r="P895" s="9">
        <v>46034</v>
      </c>
      <c r="Q895" t="s">
        <v>8735</v>
      </c>
      <c r="S895">
        <v>12</v>
      </c>
      <c r="T895">
        <v>64</v>
      </c>
      <c r="V895" t="s">
        <v>8736</v>
      </c>
      <c r="W895" t="s">
        <v>8737</v>
      </c>
      <c r="AB895" t="s">
        <v>8738</v>
      </c>
      <c r="AC895" t="s">
        <v>6575</v>
      </c>
      <c r="AD895" t="s">
        <v>97</v>
      </c>
      <c r="AK895" t="s">
        <v>8739</v>
      </c>
      <c r="AO895" t="s">
        <v>8740</v>
      </c>
    </row>
    <row r="896" spans="1:41">
      <c r="A896" t="s">
        <v>99</v>
      </c>
      <c r="B896" t="s">
        <v>100</v>
      </c>
      <c r="C896" t="s">
        <v>100</v>
      </c>
      <c r="E896" t="s">
        <v>8741</v>
      </c>
      <c r="F896" t="s">
        <v>87</v>
      </c>
      <c r="G896">
        <v>2023</v>
      </c>
      <c r="H896" t="s">
        <v>8742</v>
      </c>
      <c r="I896" t="s">
        <v>8743</v>
      </c>
      <c r="J896" t="s">
        <v>1697</v>
      </c>
      <c r="K896" t="s">
        <v>4240</v>
      </c>
      <c r="L896" t="s">
        <v>8744</v>
      </c>
      <c r="N896" t="s">
        <v>8745</v>
      </c>
      <c r="O896">
        <v>2023</v>
      </c>
      <c r="P896" s="9">
        <v>46034</v>
      </c>
      <c r="Q896" t="s">
        <v>8746</v>
      </c>
      <c r="S896">
        <v>1</v>
      </c>
      <c r="T896">
        <v>31</v>
      </c>
      <c r="V896" t="s">
        <v>1702</v>
      </c>
      <c r="AB896" t="s">
        <v>1704</v>
      </c>
      <c r="AC896" t="s">
        <v>346</v>
      </c>
      <c r="AD896" t="s">
        <v>97</v>
      </c>
      <c r="AK896" t="s">
        <v>8747</v>
      </c>
      <c r="AO896" t="s">
        <v>8748</v>
      </c>
    </row>
    <row r="897" spans="1:41">
      <c r="A897" t="s">
        <v>99</v>
      </c>
      <c r="B897" t="s">
        <v>100</v>
      </c>
      <c r="C897" t="s">
        <v>100</v>
      </c>
      <c r="E897" t="s">
        <v>8749</v>
      </c>
      <c r="F897" t="s">
        <v>87</v>
      </c>
      <c r="G897">
        <v>2023</v>
      </c>
      <c r="H897" t="s">
        <v>8750</v>
      </c>
      <c r="I897" t="s">
        <v>8751</v>
      </c>
      <c r="J897" t="s">
        <v>1697</v>
      </c>
      <c r="K897" t="s">
        <v>4240</v>
      </c>
      <c r="L897" t="s">
        <v>8752</v>
      </c>
      <c r="N897" t="s">
        <v>8753</v>
      </c>
      <c r="O897">
        <v>2023</v>
      </c>
      <c r="P897" s="9">
        <v>46034</v>
      </c>
      <c r="Q897" t="s">
        <v>8754</v>
      </c>
      <c r="S897">
        <v>1</v>
      </c>
      <c r="T897">
        <v>31</v>
      </c>
      <c r="V897" t="s">
        <v>1702</v>
      </c>
      <c r="AB897" t="s">
        <v>1704</v>
      </c>
      <c r="AC897" t="s">
        <v>346</v>
      </c>
      <c r="AD897" t="s">
        <v>97</v>
      </c>
      <c r="AK897" t="s">
        <v>8755</v>
      </c>
      <c r="AO897" t="s">
        <v>8756</v>
      </c>
    </row>
    <row r="898" spans="1:41">
      <c r="A898" t="s">
        <v>99</v>
      </c>
      <c r="B898" t="s">
        <v>100</v>
      </c>
      <c r="C898" t="s">
        <v>100</v>
      </c>
      <c r="E898" t="s">
        <v>8757</v>
      </c>
      <c r="F898" t="s">
        <v>87</v>
      </c>
      <c r="G898">
        <v>2023</v>
      </c>
      <c r="H898" t="s">
        <v>8758</v>
      </c>
      <c r="I898" t="s">
        <v>8759</v>
      </c>
      <c r="J898" t="s">
        <v>1697</v>
      </c>
      <c r="K898" t="s">
        <v>4240</v>
      </c>
      <c r="L898" t="s">
        <v>8760</v>
      </c>
      <c r="N898" t="s">
        <v>8761</v>
      </c>
      <c r="O898">
        <v>2023</v>
      </c>
      <c r="P898" s="9">
        <v>46034</v>
      </c>
      <c r="Q898" t="s">
        <v>8762</v>
      </c>
      <c r="S898">
        <v>1</v>
      </c>
      <c r="T898">
        <v>31</v>
      </c>
      <c r="V898" t="s">
        <v>1702</v>
      </c>
      <c r="AB898" t="s">
        <v>1704</v>
      </c>
      <c r="AC898" t="s">
        <v>346</v>
      </c>
      <c r="AD898" t="s">
        <v>97</v>
      </c>
      <c r="AK898" t="s">
        <v>8763</v>
      </c>
      <c r="AO898" t="s">
        <v>8764</v>
      </c>
    </row>
    <row r="899" spans="1:41">
      <c r="A899" t="s">
        <v>99</v>
      </c>
      <c r="B899" t="s">
        <v>100</v>
      </c>
      <c r="C899" t="s">
        <v>100</v>
      </c>
      <c r="E899" t="s">
        <v>8765</v>
      </c>
      <c r="F899" t="s">
        <v>87</v>
      </c>
      <c r="G899">
        <v>2023</v>
      </c>
      <c r="H899" t="s">
        <v>8766</v>
      </c>
      <c r="I899" t="s">
        <v>8767</v>
      </c>
      <c r="J899" t="s">
        <v>1697</v>
      </c>
      <c r="K899" t="s">
        <v>4240</v>
      </c>
      <c r="L899" t="s">
        <v>8768</v>
      </c>
      <c r="N899" t="s">
        <v>8769</v>
      </c>
      <c r="O899">
        <v>2023</v>
      </c>
      <c r="P899" s="9">
        <v>46034</v>
      </c>
      <c r="Q899" t="s">
        <v>8770</v>
      </c>
      <c r="S899">
        <v>1</v>
      </c>
      <c r="T899">
        <v>31</v>
      </c>
      <c r="V899" t="s">
        <v>1702</v>
      </c>
      <c r="AB899" t="s">
        <v>1704</v>
      </c>
      <c r="AC899" t="s">
        <v>346</v>
      </c>
      <c r="AD899" t="s">
        <v>97</v>
      </c>
      <c r="AK899" t="s">
        <v>8771</v>
      </c>
      <c r="AO899" t="s">
        <v>8772</v>
      </c>
    </row>
    <row r="900" spans="1:41">
      <c r="A900" t="s">
        <v>99</v>
      </c>
      <c r="B900" t="s">
        <v>100</v>
      </c>
      <c r="C900" t="s">
        <v>100</v>
      </c>
      <c r="E900" t="s">
        <v>8773</v>
      </c>
      <c r="F900" t="s">
        <v>87</v>
      </c>
      <c r="G900">
        <v>2023</v>
      </c>
      <c r="H900" t="s">
        <v>8774</v>
      </c>
      <c r="I900" t="s">
        <v>8775</v>
      </c>
      <c r="J900" t="s">
        <v>1697</v>
      </c>
      <c r="K900" t="s">
        <v>4240</v>
      </c>
      <c r="L900" t="s">
        <v>8776</v>
      </c>
      <c r="N900" t="s">
        <v>8777</v>
      </c>
      <c r="O900">
        <v>2023</v>
      </c>
      <c r="P900" s="9">
        <v>46034</v>
      </c>
      <c r="Q900" t="s">
        <v>8778</v>
      </c>
      <c r="S900">
        <v>1</v>
      </c>
      <c r="T900">
        <v>31</v>
      </c>
      <c r="V900" t="s">
        <v>1702</v>
      </c>
      <c r="AB900" t="s">
        <v>1704</v>
      </c>
      <c r="AC900" t="s">
        <v>346</v>
      </c>
      <c r="AD900" t="s">
        <v>97</v>
      </c>
      <c r="AK900" t="s">
        <v>8779</v>
      </c>
      <c r="AO900" t="s">
        <v>8780</v>
      </c>
    </row>
    <row r="901" spans="1:41">
      <c r="A901" t="s">
        <v>99</v>
      </c>
      <c r="B901" t="s">
        <v>100</v>
      </c>
      <c r="C901" t="s">
        <v>100</v>
      </c>
      <c r="E901" t="s">
        <v>8781</v>
      </c>
      <c r="F901" t="s">
        <v>87</v>
      </c>
      <c r="G901">
        <v>2023</v>
      </c>
      <c r="H901" t="s">
        <v>8782</v>
      </c>
      <c r="I901" t="s">
        <v>8783</v>
      </c>
      <c r="J901" t="s">
        <v>1697</v>
      </c>
      <c r="K901" t="s">
        <v>4240</v>
      </c>
      <c r="L901" t="s">
        <v>8784</v>
      </c>
      <c r="N901" t="s">
        <v>8785</v>
      </c>
      <c r="O901">
        <v>2023</v>
      </c>
      <c r="P901" s="9">
        <v>46034</v>
      </c>
      <c r="Q901" t="s">
        <v>8786</v>
      </c>
      <c r="S901">
        <v>1</v>
      </c>
      <c r="T901">
        <v>31</v>
      </c>
      <c r="V901" t="s">
        <v>1702</v>
      </c>
      <c r="AB901" t="s">
        <v>1704</v>
      </c>
      <c r="AC901" t="s">
        <v>346</v>
      </c>
      <c r="AD901" t="s">
        <v>97</v>
      </c>
      <c r="AK901" t="s">
        <v>8787</v>
      </c>
      <c r="AO901" t="s">
        <v>8788</v>
      </c>
    </row>
    <row r="902" spans="1:41">
      <c r="A902" t="s">
        <v>99</v>
      </c>
      <c r="B902" t="s">
        <v>100</v>
      </c>
      <c r="C902" t="s">
        <v>100</v>
      </c>
      <c r="E902" t="s">
        <v>8789</v>
      </c>
      <c r="F902" t="s">
        <v>87</v>
      </c>
      <c r="G902">
        <v>2023</v>
      </c>
      <c r="H902" t="s">
        <v>8790</v>
      </c>
      <c r="I902" t="s">
        <v>8791</v>
      </c>
      <c r="J902" t="s">
        <v>1697</v>
      </c>
      <c r="K902" t="s">
        <v>4240</v>
      </c>
      <c r="L902" t="s">
        <v>8792</v>
      </c>
      <c r="N902" t="s">
        <v>8793</v>
      </c>
      <c r="O902">
        <v>2023</v>
      </c>
      <c r="P902" s="9">
        <v>46034</v>
      </c>
      <c r="Q902" t="s">
        <v>8794</v>
      </c>
      <c r="S902">
        <v>1</v>
      </c>
      <c r="T902">
        <v>31</v>
      </c>
      <c r="V902" t="s">
        <v>1702</v>
      </c>
      <c r="AB902" t="s">
        <v>1704</v>
      </c>
      <c r="AC902" t="s">
        <v>346</v>
      </c>
      <c r="AD902" t="s">
        <v>97</v>
      </c>
      <c r="AK902" t="s">
        <v>8795</v>
      </c>
      <c r="AO902" t="s">
        <v>8796</v>
      </c>
    </row>
    <row r="903" spans="1:41">
      <c r="A903" t="s">
        <v>99</v>
      </c>
      <c r="B903" t="s">
        <v>100</v>
      </c>
      <c r="C903" t="s">
        <v>100</v>
      </c>
      <c r="E903" t="s">
        <v>8797</v>
      </c>
      <c r="F903" t="s">
        <v>87</v>
      </c>
      <c r="G903">
        <v>2023</v>
      </c>
      <c r="H903" t="s">
        <v>8798</v>
      </c>
      <c r="I903" t="s">
        <v>8799</v>
      </c>
      <c r="J903" t="s">
        <v>1697</v>
      </c>
      <c r="K903" t="s">
        <v>4240</v>
      </c>
      <c r="L903" t="s">
        <v>8800</v>
      </c>
      <c r="N903" t="s">
        <v>8801</v>
      </c>
      <c r="O903">
        <v>2023</v>
      </c>
      <c r="P903" s="9">
        <v>46034</v>
      </c>
      <c r="Q903" t="s">
        <v>8802</v>
      </c>
      <c r="S903">
        <v>1</v>
      </c>
      <c r="T903">
        <v>31</v>
      </c>
      <c r="V903" t="s">
        <v>1702</v>
      </c>
      <c r="AB903" t="s">
        <v>1704</v>
      </c>
      <c r="AC903" t="s">
        <v>346</v>
      </c>
      <c r="AD903" t="s">
        <v>97</v>
      </c>
      <c r="AK903" t="s">
        <v>8803</v>
      </c>
      <c r="AO903" t="s">
        <v>8804</v>
      </c>
    </row>
    <row r="904" spans="1:41">
      <c r="A904" t="s">
        <v>99</v>
      </c>
      <c r="B904" t="s">
        <v>100</v>
      </c>
      <c r="C904" t="s">
        <v>100</v>
      </c>
      <c r="E904" t="s">
        <v>8805</v>
      </c>
      <c r="F904" t="s">
        <v>87</v>
      </c>
      <c r="G904">
        <v>2023</v>
      </c>
      <c r="H904" t="s">
        <v>8806</v>
      </c>
      <c r="I904" t="s">
        <v>8807</v>
      </c>
      <c r="J904" t="s">
        <v>1697</v>
      </c>
      <c r="K904" t="s">
        <v>4240</v>
      </c>
      <c r="L904" t="s">
        <v>8808</v>
      </c>
      <c r="N904" t="s">
        <v>8809</v>
      </c>
      <c r="O904">
        <v>2023</v>
      </c>
      <c r="P904" s="9">
        <v>46034</v>
      </c>
      <c r="Q904" t="s">
        <v>8810</v>
      </c>
      <c r="S904">
        <v>1</v>
      </c>
      <c r="T904">
        <v>31</v>
      </c>
      <c r="V904" t="s">
        <v>1702</v>
      </c>
      <c r="AB904" t="s">
        <v>1704</v>
      </c>
      <c r="AC904" t="s">
        <v>346</v>
      </c>
      <c r="AD904" t="s">
        <v>97</v>
      </c>
      <c r="AK904" t="s">
        <v>8811</v>
      </c>
      <c r="AO904" t="s">
        <v>8812</v>
      </c>
    </row>
    <row r="905" spans="1:41">
      <c r="A905" t="s">
        <v>99</v>
      </c>
      <c r="B905" t="s">
        <v>100</v>
      </c>
      <c r="C905" t="s">
        <v>100</v>
      </c>
      <c r="D905"/>
      <c r="E905" t="s">
        <v>8813</v>
      </c>
      <c r="F905" t="s">
        <v>87</v>
      </c>
      <c r="G905">
        <v>2023</v>
      </c>
      <c r="H905" t="s">
        <v>8814</v>
      </c>
      <c r="I905" t="s">
        <v>8815</v>
      </c>
      <c r="J905" t="s">
        <v>8816</v>
      </c>
      <c r="K905" t="s">
        <v>8817</v>
      </c>
      <c r="L905" t="s">
        <v>8818</v>
      </c>
      <c r="M905"/>
      <c r="N905" t="s">
        <v>8819</v>
      </c>
      <c r="O905" s="12">
        <v>46257</v>
      </c>
      <c r="P905" s="9">
        <v>46034</v>
      </c>
      <c r="Q905" t="s">
        <v>8820</v>
      </c>
      <c r="R905"/>
      <c r="S905">
        <v>4</v>
      </c>
      <c r="T905">
        <v>64</v>
      </c>
      <c r="U905"/>
      <c r="V905" t="s">
        <v>8821</v>
      </c>
      <c r="W905"/>
      <c r="X905"/>
      <c r="Y905"/>
      <c r="Z905"/>
      <c r="AA905"/>
      <c r="AB905" t="s">
        <v>8822</v>
      </c>
      <c r="AC905" t="s">
        <v>8823</v>
      </c>
      <c r="AD905" t="s">
        <v>97</v>
      </c>
      <c r="AE905"/>
      <c r="AF905"/>
      <c r="AG905"/>
      <c r="AH905"/>
      <c r="AI905"/>
      <c r="AJ905"/>
      <c r="AK905" t="s">
        <v>8824</v>
      </c>
      <c r="AL905"/>
      <c r="AM905"/>
      <c r="AN905"/>
      <c r="AO905" t="s">
        <v>8825</v>
      </c>
    </row>
    <row r="906" spans="1:41">
      <c r="A906" t="s">
        <v>99</v>
      </c>
      <c r="B906" t="s">
        <v>100</v>
      </c>
      <c r="C906" t="s">
        <v>100</v>
      </c>
      <c r="E906" t="s">
        <v>8826</v>
      </c>
      <c r="F906" t="s">
        <v>87</v>
      </c>
      <c r="G906">
        <v>2023</v>
      </c>
      <c r="H906" t="s">
        <v>7710</v>
      </c>
      <c r="I906" t="s">
        <v>8827</v>
      </c>
      <c r="J906" t="s">
        <v>8828</v>
      </c>
      <c r="K906" t="s">
        <v>8829</v>
      </c>
      <c r="L906" t="s">
        <v>8830</v>
      </c>
      <c r="N906" t="s">
        <v>8831</v>
      </c>
      <c r="O906" s="9">
        <v>44952</v>
      </c>
      <c r="P906" s="9">
        <v>46034</v>
      </c>
      <c r="T906">
        <v>11</v>
      </c>
      <c r="V906" t="s">
        <v>8832</v>
      </c>
      <c r="AB906" t="s">
        <v>4925</v>
      </c>
      <c r="AC906" t="s">
        <v>391</v>
      </c>
      <c r="AD906" t="s">
        <v>97</v>
      </c>
      <c r="AK906" t="s">
        <v>8833</v>
      </c>
      <c r="AO906" t="s">
        <v>8834</v>
      </c>
    </row>
    <row r="907" spans="1:41">
      <c r="A907" t="s">
        <v>99</v>
      </c>
      <c r="B907" t="s">
        <v>100</v>
      </c>
      <c r="C907" t="s">
        <v>100</v>
      </c>
      <c r="E907" t="s">
        <v>8835</v>
      </c>
      <c r="F907" t="s">
        <v>87</v>
      </c>
      <c r="G907">
        <v>2023</v>
      </c>
      <c r="H907" t="s">
        <v>8836</v>
      </c>
      <c r="I907" t="s">
        <v>8837</v>
      </c>
      <c r="J907" t="s">
        <v>7016</v>
      </c>
      <c r="K907" t="s">
        <v>7017</v>
      </c>
      <c r="L907" t="s">
        <v>8838</v>
      </c>
      <c r="N907" t="s">
        <v>8839</v>
      </c>
      <c r="O907" s="9">
        <v>44959</v>
      </c>
      <c r="P907" s="9">
        <v>46034</v>
      </c>
      <c r="T907">
        <v>11</v>
      </c>
      <c r="V907" t="s">
        <v>7020</v>
      </c>
      <c r="AB907" t="s">
        <v>4925</v>
      </c>
      <c r="AC907" t="s">
        <v>391</v>
      </c>
      <c r="AD907" t="s">
        <v>97</v>
      </c>
      <c r="AK907" t="s">
        <v>8840</v>
      </c>
      <c r="AO907" t="s">
        <v>8841</v>
      </c>
    </row>
    <row r="908" spans="1:41">
      <c r="A908" t="s">
        <v>99</v>
      </c>
      <c r="B908" t="s">
        <v>100</v>
      </c>
      <c r="C908" t="s">
        <v>100</v>
      </c>
      <c r="E908" t="s">
        <v>8842</v>
      </c>
      <c r="F908" t="s">
        <v>87</v>
      </c>
      <c r="G908">
        <v>2023</v>
      </c>
      <c r="H908" t="s">
        <v>8843</v>
      </c>
      <c r="I908" t="s">
        <v>8844</v>
      </c>
      <c r="J908" t="s">
        <v>7016</v>
      </c>
      <c r="K908" t="s">
        <v>7017</v>
      </c>
      <c r="L908" t="s">
        <v>8845</v>
      </c>
      <c r="N908" t="s">
        <v>8846</v>
      </c>
      <c r="O908" s="9">
        <v>45152</v>
      </c>
      <c r="P908" s="9">
        <v>46034</v>
      </c>
      <c r="T908">
        <v>11</v>
      </c>
      <c r="V908" t="s">
        <v>7020</v>
      </c>
      <c r="AB908" t="s">
        <v>4925</v>
      </c>
      <c r="AC908" t="s">
        <v>391</v>
      </c>
      <c r="AD908" t="s">
        <v>97</v>
      </c>
      <c r="AK908" t="s">
        <v>8847</v>
      </c>
      <c r="AO908" t="s">
        <v>8848</v>
      </c>
    </row>
    <row r="909" spans="1:41">
      <c r="A909" t="s">
        <v>99</v>
      </c>
      <c r="B909" t="s">
        <v>100</v>
      </c>
      <c r="C909" t="s">
        <v>100</v>
      </c>
      <c r="E909" t="s">
        <v>8849</v>
      </c>
      <c r="F909" t="s">
        <v>87</v>
      </c>
      <c r="G909">
        <v>2023</v>
      </c>
      <c r="H909" t="s">
        <v>8850</v>
      </c>
      <c r="I909" t="s">
        <v>8851</v>
      </c>
      <c r="J909" t="s">
        <v>6056</v>
      </c>
      <c r="K909" t="s">
        <v>4932</v>
      </c>
      <c r="L909" t="s">
        <v>8852</v>
      </c>
      <c r="N909" t="s">
        <v>8853</v>
      </c>
      <c r="O909" s="12">
        <v>46226</v>
      </c>
      <c r="P909" s="9">
        <v>46034</v>
      </c>
      <c r="S909">
        <v>13</v>
      </c>
      <c r="T909">
        <v>13</v>
      </c>
      <c r="V909" t="s">
        <v>4935</v>
      </c>
      <c r="AB909" t="s">
        <v>3273</v>
      </c>
      <c r="AC909" t="s">
        <v>3274</v>
      </c>
      <c r="AD909" t="s">
        <v>97</v>
      </c>
      <c r="AK909" t="s">
        <v>8854</v>
      </c>
      <c r="AO909" t="s">
        <v>8855</v>
      </c>
    </row>
    <row r="910" spans="1:41">
      <c r="A910" t="s">
        <v>99</v>
      </c>
      <c r="B910" t="s">
        <v>100</v>
      </c>
      <c r="C910" t="s">
        <v>100</v>
      </c>
      <c r="E910" t="s">
        <v>8856</v>
      </c>
      <c r="F910" t="s">
        <v>87</v>
      </c>
      <c r="G910">
        <v>2023</v>
      </c>
      <c r="H910" t="s">
        <v>8857</v>
      </c>
      <c r="I910" t="s">
        <v>8858</v>
      </c>
      <c r="J910" t="s">
        <v>8859</v>
      </c>
      <c r="K910" t="s">
        <v>8860</v>
      </c>
      <c r="L910" t="s">
        <v>8861</v>
      </c>
      <c r="N910" t="s">
        <v>8862</v>
      </c>
      <c r="O910" s="12">
        <v>46288</v>
      </c>
      <c r="P910" s="9">
        <v>46034</v>
      </c>
      <c r="S910">
        <v>9</v>
      </c>
      <c r="T910">
        <v>10</v>
      </c>
      <c r="V910" t="s">
        <v>8863</v>
      </c>
      <c r="AB910" t="s">
        <v>3273</v>
      </c>
      <c r="AC910" t="s">
        <v>3274</v>
      </c>
      <c r="AD910" t="s">
        <v>97</v>
      </c>
      <c r="AK910" t="s">
        <v>8864</v>
      </c>
      <c r="AO910" t="s">
        <v>8865</v>
      </c>
    </row>
    <row r="911" spans="1:41">
      <c r="A911" t="s">
        <v>99</v>
      </c>
      <c r="B911" t="s">
        <v>100</v>
      </c>
      <c r="C911" t="s">
        <v>100</v>
      </c>
      <c r="E911" t="s">
        <v>8866</v>
      </c>
      <c r="F911" t="s">
        <v>87</v>
      </c>
      <c r="G911">
        <v>2023</v>
      </c>
      <c r="H911" t="s">
        <v>8867</v>
      </c>
      <c r="I911" t="s">
        <v>8868</v>
      </c>
      <c r="J911" t="s">
        <v>8859</v>
      </c>
      <c r="K911" t="s">
        <v>8860</v>
      </c>
      <c r="L911" t="s">
        <v>8869</v>
      </c>
      <c r="N911" t="s">
        <v>8870</v>
      </c>
      <c r="O911" s="12">
        <v>46379</v>
      </c>
      <c r="P911" s="9">
        <v>46034</v>
      </c>
      <c r="S911">
        <v>12</v>
      </c>
      <c r="T911">
        <v>10</v>
      </c>
      <c r="V911" t="s">
        <v>8863</v>
      </c>
      <c r="AB911" t="s">
        <v>3273</v>
      </c>
      <c r="AC911" t="s">
        <v>3274</v>
      </c>
      <c r="AD911" t="s">
        <v>97</v>
      </c>
      <c r="AK911" t="s">
        <v>8871</v>
      </c>
      <c r="AO911" t="s">
        <v>8872</v>
      </c>
    </row>
    <row r="912" spans="1:41">
      <c r="A912" t="s">
        <v>99</v>
      </c>
      <c r="B912" t="s">
        <v>100</v>
      </c>
      <c r="C912" t="s">
        <v>100</v>
      </c>
      <c r="E912" t="s">
        <v>8873</v>
      </c>
      <c r="F912" t="s">
        <v>87</v>
      </c>
      <c r="G912">
        <v>2023</v>
      </c>
      <c r="H912" t="s">
        <v>8874</v>
      </c>
      <c r="I912" t="s">
        <v>8875</v>
      </c>
      <c r="J912" t="s">
        <v>6071</v>
      </c>
      <c r="K912" t="s">
        <v>6072</v>
      </c>
      <c r="L912" t="s">
        <v>8876</v>
      </c>
      <c r="N912" t="s">
        <v>8877</v>
      </c>
      <c r="O912" s="12">
        <v>46196</v>
      </c>
      <c r="P912" s="9">
        <v>46034</v>
      </c>
      <c r="S912">
        <v>12</v>
      </c>
      <c r="T912">
        <v>12</v>
      </c>
      <c r="V912" t="s">
        <v>6075</v>
      </c>
      <c r="AB912" t="s">
        <v>3273</v>
      </c>
      <c r="AC912" t="s">
        <v>3274</v>
      </c>
      <c r="AD912" t="s">
        <v>97</v>
      </c>
      <c r="AK912" t="s">
        <v>8878</v>
      </c>
      <c r="AO912" t="s">
        <v>8879</v>
      </c>
    </row>
    <row r="913" spans="1:84">
      <c r="A913" t="s">
        <v>99</v>
      </c>
      <c r="B913" t="s">
        <v>100</v>
      </c>
      <c r="C913" t="s">
        <v>100</v>
      </c>
      <c r="D913"/>
      <c r="E913" t="s">
        <v>8880</v>
      </c>
      <c r="F913" t="s">
        <v>87</v>
      </c>
      <c r="G913">
        <v>2023</v>
      </c>
      <c r="H913" t="s">
        <v>8881</v>
      </c>
      <c r="I913" t="s">
        <v>8882</v>
      </c>
      <c r="J913" t="s">
        <v>7925</v>
      </c>
      <c r="K913" t="s">
        <v>6092</v>
      </c>
      <c r="L913" t="s">
        <v>8883</v>
      </c>
      <c r="M913"/>
      <c r="N913" t="s">
        <v>8884</v>
      </c>
      <c r="O913" s="12">
        <v>46076</v>
      </c>
      <c r="P913" s="9">
        <v>46034</v>
      </c>
      <c r="Q913"/>
      <c r="R913"/>
      <c r="S913">
        <v>3</v>
      </c>
      <c r="T913">
        <v>11</v>
      </c>
      <c r="U913"/>
      <c r="V913" t="s">
        <v>7928</v>
      </c>
      <c r="W913"/>
      <c r="X913"/>
      <c r="Y913"/>
      <c r="Z913"/>
      <c r="AA913"/>
      <c r="AB913" t="s">
        <v>3273</v>
      </c>
      <c r="AC913" t="s">
        <v>3274</v>
      </c>
      <c r="AD913" t="s">
        <v>97</v>
      </c>
      <c r="AE913"/>
      <c r="AF913"/>
      <c r="AG913"/>
      <c r="AH913"/>
      <c r="AI913"/>
      <c r="AJ913"/>
      <c r="AK913" t="s">
        <v>8885</v>
      </c>
      <c r="AL913"/>
      <c r="AM913"/>
      <c r="AN913"/>
      <c r="AO913" t="s">
        <v>8886</v>
      </c>
    </row>
    <row r="914" spans="1:84">
      <c r="A914" t="s">
        <v>99</v>
      </c>
      <c r="B914" t="s">
        <v>100</v>
      </c>
      <c r="C914" t="s">
        <v>100</v>
      </c>
      <c r="E914" t="s">
        <v>8887</v>
      </c>
      <c r="F914" t="s">
        <v>87</v>
      </c>
      <c r="G914">
        <v>2023</v>
      </c>
      <c r="H914" t="s">
        <v>8888</v>
      </c>
      <c r="I914" t="s">
        <v>8889</v>
      </c>
      <c r="J914" t="s">
        <v>7925</v>
      </c>
      <c r="K914" t="s">
        <v>6092</v>
      </c>
      <c r="L914" t="s">
        <v>8890</v>
      </c>
      <c r="N914" t="s">
        <v>8891</v>
      </c>
      <c r="O914" s="12">
        <v>46104</v>
      </c>
      <c r="P914" s="9">
        <v>46034</v>
      </c>
      <c r="S914">
        <v>6</v>
      </c>
      <c r="T914">
        <v>11</v>
      </c>
      <c r="V914" t="s">
        <v>7928</v>
      </c>
      <c r="AB914" t="s">
        <v>3273</v>
      </c>
      <c r="AC914" t="s">
        <v>3274</v>
      </c>
      <c r="AD914" t="s">
        <v>97</v>
      </c>
      <c r="AK914" t="s">
        <v>8892</v>
      </c>
      <c r="AO914" t="s">
        <v>8893</v>
      </c>
    </row>
    <row r="915" spans="1:84">
      <c r="A915" t="s">
        <v>99</v>
      </c>
      <c r="B915" t="s">
        <v>100</v>
      </c>
      <c r="C915" t="s">
        <v>100</v>
      </c>
      <c r="E915" t="s">
        <v>8894</v>
      </c>
      <c r="F915" t="s">
        <v>87</v>
      </c>
      <c r="G915">
        <v>2023</v>
      </c>
      <c r="H915" t="s">
        <v>8895</v>
      </c>
      <c r="I915" t="s">
        <v>8896</v>
      </c>
      <c r="J915" t="s">
        <v>3267</v>
      </c>
      <c r="K915" t="s">
        <v>3268</v>
      </c>
      <c r="L915" t="s">
        <v>8897</v>
      </c>
      <c r="N915" t="s">
        <v>8898</v>
      </c>
      <c r="O915" s="12">
        <v>46196</v>
      </c>
      <c r="P915" s="9">
        <v>46034</v>
      </c>
      <c r="S915">
        <v>12</v>
      </c>
      <c r="T915">
        <v>23</v>
      </c>
      <c r="V915" t="s">
        <v>3272</v>
      </c>
      <c r="AB915" t="s">
        <v>3273</v>
      </c>
      <c r="AC915" t="s">
        <v>3274</v>
      </c>
      <c r="AD915" t="s">
        <v>97</v>
      </c>
      <c r="AK915" t="s">
        <v>8899</v>
      </c>
      <c r="AO915" t="s">
        <v>8900</v>
      </c>
    </row>
    <row r="916" spans="1:84">
      <c r="A916" t="s">
        <v>99</v>
      </c>
      <c r="B916" t="s">
        <v>100</v>
      </c>
      <c r="C916" t="s">
        <v>100</v>
      </c>
      <c r="E916" t="s">
        <v>8901</v>
      </c>
      <c r="F916" t="s">
        <v>87</v>
      </c>
      <c r="G916">
        <v>2023</v>
      </c>
      <c r="H916" t="s">
        <v>8902</v>
      </c>
      <c r="I916" t="s">
        <v>8903</v>
      </c>
      <c r="J916" t="s">
        <v>6110</v>
      </c>
      <c r="K916" t="s">
        <v>6111</v>
      </c>
      <c r="L916" t="s">
        <v>8904</v>
      </c>
      <c r="N916" t="s">
        <v>8905</v>
      </c>
      <c r="O916" s="12">
        <v>46379</v>
      </c>
      <c r="P916" s="9">
        <v>46034</v>
      </c>
      <c r="S916">
        <v>24</v>
      </c>
      <c r="T916">
        <v>15</v>
      </c>
      <c r="V916" t="s">
        <v>6110</v>
      </c>
      <c r="W916" t="s">
        <v>8906</v>
      </c>
      <c r="AB916" t="s">
        <v>3273</v>
      </c>
      <c r="AC916" t="s">
        <v>3274</v>
      </c>
      <c r="AD916" t="s">
        <v>97</v>
      </c>
      <c r="AK916" t="s">
        <v>8907</v>
      </c>
      <c r="AO916" t="s">
        <v>8908</v>
      </c>
    </row>
    <row r="917" spans="1:84">
      <c r="A917" t="s">
        <v>99</v>
      </c>
      <c r="B917" t="s">
        <v>100</v>
      </c>
      <c r="C917" t="s">
        <v>100</v>
      </c>
      <c r="E917" t="s">
        <v>8909</v>
      </c>
      <c r="F917" t="s">
        <v>87</v>
      </c>
      <c r="G917">
        <v>2023</v>
      </c>
      <c r="H917" t="s">
        <v>8910</v>
      </c>
      <c r="I917" t="s">
        <v>8911</v>
      </c>
      <c r="J917" t="s">
        <v>8912</v>
      </c>
      <c r="K917" t="s">
        <v>8913</v>
      </c>
      <c r="L917" t="s">
        <v>8914</v>
      </c>
      <c r="N917" t="s">
        <v>8915</v>
      </c>
      <c r="O917">
        <v>2023</v>
      </c>
      <c r="P917" s="9">
        <v>46034</v>
      </c>
      <c r="S917">
        <v>5</v>
      </c>
      <c r="T917">
        <v>19</v>
      </c>
      <c r="V917" t="s">
        <v>8916</v>
      </c>
      <c r="AB917" t="s">
        <v>8917</v>
      </c>
      <c r="AC917" t="s">
        <v>8918</v>
      </c>
      <c r="AD917" t="s">
        <v>97</v>
      </c>
      <c r="AK917" t="s">
        <v>8919</v>
      </c>
      <c r="AO917" t="s">
        <v>8920</v>
      </c>
    </row>
    <row r="918" spans="1:84">
      <c r="A918" t="s">
        <v>99</v>
      </c>
      <c r="B918" t="s">
        <v>100</v>
      </c>
      <c r="C918" t="s">
        <v>100</v>
      </c>
      <c r="E918" t="s">
        <v>8921</v>
      </c>
      <c r="F918" t="s">
        <v>87</v>
      </c>
      <c r="G918">
        <v>2023</v>
      </c>
      <c r="H918" t="s">
        <v>8922</v>
      </c>
      <c r="I918" t="s">
        <v>8923</v>
      </c>
      <c r="J918" t="s">
        <v>8924</v>
      </c>
      <c r="K918" t="s">
        <v>8925</v>
      </c>
      <c r="L918" t="s">
        <v>8926</v>
      </c>
      <c r="N918" t="s">
        <v>8927</v>
      </c>
      <c r="O918" s="12">
        <v>46196</v>
      </c>
      <c r="P918" s="9">
        <v>46034</v>
      </c>
      <c r="Q918" t="s">
        <v>8928</v>
      </c>
      <c r="S918">
        <v>3</v>
      </c>
      <c r="T918">
        <v>55</v>
      </c>
      <c r="V918" t="s">
        <v>8929</v>
      </c>
      <c r="AB918" t="s">
        <v>2910</v>
      </c>
      <c r="AC918" t="s">
        <v>2911</v>
      </c>
      <c r="AD918" t="s">
        <v>97</v>
      </c>
      <c r="AK918" t="s">
        <v>8930</v>
      </c>
      <c r="AO918" t="s">
        <v>8931</v>
      </c>
    </row>
    <row r="919" spans="1:84">
      <c r="A919" t="s">
        <v>99</v>
      </c>
      <c r="B919" t="s">
        <v>100</v>
      </c>
      <c r="C919" t="s">
        <v>100</v>
      </c>
      <c r="E919" t="s">
        <v>8932</v>
      </c>
      <c r="F919" t="s">
        <v>87</v>
      </c>
      <c r="G919">
        <v>2023</v>
      </c>
      <c r="H919" t="s">
        <v>8933</v>
      </c>
      <c r="I919" t="s">
        <v>8934</v>
      </c>
      <c r="J919" t="s">
        <v>8935</v>
      </c>
      <c r="K919" t="s">
        <v>8936</v>
      </c>
      <c r="L919" t="s">
        <v>8937</v>
      </c>
      <c r="N919" t="s">
        <v>8938</v>
      </c>
      <c r="O919" s="12">
        <v>46165</v>
      </c>
      <c r="P919" s="9">
        <v>46034</v>
      </c>
      <c r="Q919" t="s">
        <v>8939</v>
      </c>
      <c r="S919">
        <v>1</v>
      </c>
      <c r="T919">
        <v>34</v>
      </c>
      <c r="V919" t="s">
        <v>5507</v>
      </c>
      <c r="W919" t="s">
        <v>8940</v>
      </c>
      <c r="AB919" t="s">
        <v>5508</v>
      </c>
      <c r="AC919" t="s">
        <v>5509</v>
      </c>
      <c r="AD919" t="s">
        <v>97</v>
      </c>
      <c r="AK919" t="s">
        <v>8941</v>
      </c>
      <c r="AO919" t="s">
        <v>8942</v>
      </c>
    </row>
    <row r="920" spans="1:84">
      <c r="A920" t="s">
        <v>99</v>
      </c>
      <c r="B920" t="s">
        <v>100</v>
      </c>
      <c r="C920" t="s">
        <v>100</v>
      </c>
      <c r="E920" t="s">
        <v>8943</v>
      </c>
      <c r="F920" t="s">
        <v>87</v>
      </c>
      <c r="G920">
        <v>2023</v>
      </c>
      <c r="H920" t="s">
        <v>8944</v>
      </c>
      <c r="I920" t="s">
        <v>8945</v>
      </c>
      <c r="J920" t="s">
        <v>562</v>
      </c>
      <c r="K920" t="s">
        <v>563</v>
      </c>
      <c r="L920" t="s">
        <v>8946</v>
      </c>
      <c r="M920"/>
      <c r="N920" t="s">
        <v>8947</v>
      </c>
      <c r="O920" s="12">
        <v>46196</v>
      </c>
      <c r="P920" s="9">
        <v>46034</v>
      </c>
      <c r="Q920" t="s">
        <v>8948</v>
      </c>
      <c r="R920"/>
      <c r="S920">
        <v>6</v>
      </c>
      <c r="T920">
        <v>176</v>
      </c>
      <c r="U920"/>
      <c r="V920" t="s">
        <v>567</v>
      </c>
      <c r="W920"/>
      <c r="X920"/>
      <c r="Y920"/>
      <c r="Z920"/>
      <c r="AA920"/>
      <c r="AB920" t="s">
        <v>568</v>
      </c>
      <c r="AC920" t="s">
        <v>150</v>
      </c>
      <c r="AD920" t="s">
        <v>97</v>
      </c>
      <c r="AE920"/>
      <c r="AF920"/>
      <c r="AG920"/>
      <c r="AH920"/>
      <c r="AI920"/>
      <c r="AJ920"/>
      <c r="AK920" t="s">
        <v>8949</v>
      </c>
      <c r="AL920"/>
      <c r="AM920"/>
      <c r="AN920"/>
      <c r="AO920" t="s">
        <v>7147</v>
      </c>
    </row>
    <row r="921" spans="1:84">
      <c r="A921" t="s">
        <v>99</v>
      </c>
      <c r="B921" t="s">
        <v>100</v>
      </c>
      <c r="C921" t="s">
        <v>100</v>
      </c>
      <c r="D921"/>
      <c r="E921" t="s">
        <v>8950</v>
      </c>
      <c r="F921" t="s">
        <v>87</v>
      </c>
      <c r="G921">
        <v>2023</v>
      </c>
      <c r="H921" t="s">
        <v>8951</v>
      </c>
      <c r="I921" t="s">
        <v>8952</v>
      </c>
      <c r="J921" t="s">
        <v>8953</v>
      </c>
      <c r="K921" t="s">
        <v>8954</v>
      </c>
      <c r="L921" t="s">
        <v>8955</v>
      </c>
      <c r="M921"/>
      <c r="N921" t="s">
        <v>8956</v>
      </c>
      <c r="O921" s="9">
        <v>45019</v>
      </c>
      <c r="P921" s="9">
        <v>46034</v>
      </c>
      <c r="Q921"/>
      <c r="R921"/>
      <c r="S921"/>
      <c r="T921">
        <v>9</v>
      </c>
      <c r="U921"/>
      <c r="V921" t="s">
        <v>8957</v>
      </c>
      <c r="W921" t="s">
        <v>8958</v>
      </c>
      <c r="X921"/>
      <c r="Y921"/>
      <c r="Z921"/>
      <c r="AA921"/>
      <c r="AB921" t="s">
        <v>8959</v>
      </c>
      <c r="AC921" t="s">
        <v>111</v>
      </c>
      <c r="AD921" t="s">
        <v>97</v>
      </c>
      <c r="AE921"/>
      <c r="AF921"/>
      <c r="AG921"/>
      <c r="AH921"/>
      <c r="AI921"/>
      <c r="AJ921"/>
      <c r="AK921" t="s">
        <v>8960</v>
      </c>
      <c r="AL921"/>
      <c r="AM921"/>
      <c r="AN921"/>
      <c r="AO921" t="s">
        <v>8961</v>
      </c>
    </row>
    <row r="922" spans="1:84">
      <c r="A922" s="6" t="s">
        <v>84</v>
      </c>
      <c r="B922" s="6" t="s">
        <v>85</v>
      </c>
      <c r="C922" s="6" t="s">
        <v>85</v>
      </c>
      <c r="D922" s="6" t="s">
        <v>85</v>
      </c>
      <c r="E922" s="6" t="s">
        <v>8962</v>
      </c>
      <c r="F922" s="6" t="s">
        <v>87</v>
      </c>
      <c r="G922" s="6">
        <v>2023</v>
      </c>
      <c r="H922" s="6" t="s">
        <v>8963</v>
      </c>
      <c r="I922" s="6" t="s">
        <v>8964</v>
      </c>
      <c r="J922" s="6" t="s">
        <v>2861</v>
      </c>
      <c r="K922" s="6"/>
      <c r="L922" s="6" t="s">
        <v>2862</v>
      </c>
      <c r="M922" s="6" t="s">
        <v>8965</v>
      </c>
      <c r="N922" s="6" t="s">
        <v>8966</v>
      </c>
      <c r="O922" s="6">
        <v>2023</v>
      </c>
      <c r="P922" s="8">
        <v>46034</v>
      </c>
      <c r="Q922" s="6" t="s">
        <v>8967</v>
      </c>
      <c r="R922" s="6"/>
      <c r="S922" s="6">
        <v>5</v>
      </c>
      <c r="T922" s="6">
        <v>45</v>
      </c>
      <c r="U922" s="6"/>
      <c r="V922" s="6" t="s">
        <v>2866</v>
      </c>
      <c r="W922" s="6"/>
      <c r="X922" s="6"/>
      <c r="Y922" s="6"/>
      <c r="Z922" s="6"/>
      <c r="AA922" s="6"/>
      <c r="AB922" s="6" t="s">
        <v>1704</v>
      </c>
      <c r="AC922" s="6"/>
      <c r="AD922" s="6" t="s">
        <v>97</v>
      </c>
      <c r="AE922" s="6"/>
      <c r="AF922" s="6"/>
      <c r="AG922" s="6"/>
      <c r="AH922" s="6"/>
      <c r="AI922" s="6"/>
      <c r="AJ922" s="6"/>
      <c r="AK922" s="6" t="s">
        <v>8968</v>
      </c>
      <c r="AL922" s="6"/>
      <c r="AM922" s="6"/>
      <c r="AN922" s="6"/>
      <c r="AO922" s="6" t="s">
        <v>8969</v>
      </c>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row>
    <row r="923" spans="1:84">
      <c r="A923" s="6" t="s">
        <v>84</v>
      </c>
      <c r="B923" s="6" t="s">
        <v>85</v>
      </c>
      <c r="C923" s="6" t="s">
        <v>85</v>
      </c>
      <c r="D923" s="6" t="s">
        <v>85</v>
      </c>
      <c r="E923" s="6" t="s">
        <v>8970</v>
      </c>
      <c r="F923" s="6" t="s">
        <v>87</v>
      </c>
      <c r="G923" s="6">
        <v>2023</v>
      </c>
      <c r="H923" s="6" t="s">
        <v>8971</v>
      </c>
      <c r="I923" s="6" t="s">
        <v>8972</v>
      </c>
      <c r="J923" s="6" t="s">
        <v>7908</v>
      </c>
      <c r="K923" s="6"/>
      <c r="L923" s="6" t="s">
        <v>7909</v>
      </c>
      <c r="M923" s="6" t="s">
        <v>8973</v>
      </c>
      <c r="N923" s="6" t="s">
        <v>8974</v>
      </c>
      <c r="O923" s="7">
        <v>44958</v>
      </c>
      <c r="P923" s="8">
        <v>46034</v>
      </c>
      <c r="Q923" s="6" t="s">
        <v>8975</v>
      </c>
      <c r="R923" s="6"/>
      <c r="S923" s="6">
        <v>3</v>
      </c>
      <c r="T923" s="6">
        <v>13</v>
      </c>
      <c r="U923" s="6"/>
      <c r="V923" s="6" t="s">
        <v>7908</v>
      </c>
      <c r="W923" s="6"/>
      <c r="X923" s="6"/>
      <c r="Y923" s="6"/>
      <c r="Z923" s="6"/>
      <c r="AA923" s="6"/>
      <c r="AB923" s="6" t="s">
        <v>3273</v>
      </c>
      <c r="AC923" s="6"/>
      <c r="AD923" s="6" t="s">
        <v>97</v>
      </c>
      <c r="AE923" s="6"/>
      <c r="AF923" s="6"/>
      <c r="AG923" s="6"/>
      <c r="AH923" s="6"/>
      <c r="AI923" s="6"/>
      <c r="AJ923" s="6"/>
      <c r="AK923" s="6" t="s">
        <v>8976</v>
      </c>
      <c r="AL923" s="6"/>
      <c r="AM923" s="6" t="s">
        <v>8977</v>
      </c>
      <c r="AN923" s="6"/>
      <c r="AO923" s="6" t="s">
        <v>8978</v>
      </c>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row>
    <row r="924" spans="1:84">
      <c r="A924" s="6" t="s">
        <v>84</v>
      </c>
      <c r="B924" s="6" t="s">
        <v>85</v>
      </c>
      <c r="C924" s="6" t="s">
        <v>85</v>
      </c>
      <c r="D924" s="6" t="s">
        <v>85</v>
      </c>
      <c r="E924" s="6" t="s">
        <v>8979</v>
      </c>
      <c r="F924" s="6" t="s">
        <v>87</v>
      </c>
      <c r="G924" s="6">
        <v>2024</v>
      </c>
      <c r="H924" s="6" t="s">
        <v>8980</v>
      </c>
      <c r="I924" s="6" t="s">
        <v>8981</v>
      </c>
      <c r="J924" s="6" t="s">
        <v>8982</v>
      </c>
      <c r="K924" s="6"/>
      <c r="L924" s="6" t="s">
        <v>8983</v>
      </c>
      <c r="M924" s="6" t="s">
        <v>8984</v>
      </c>
      <c r="N924" s="6" t="s">
        <v>8985</v>
      </c>
      <c r="O924" s="7">
        <v>45352</v>
      </c>
      <c r="P924" s="8">
        <v>46034</v>
      </c>
      <c r="Q924" s="6"/>
      <c r="R924" s="6"/>
      <c r="S924" s="6">
        <v>1</v>
      </c>
      <c r="T924" s="6">
        <v>33</v>
      </c>
      <c r="U924" s="6"/>
      <c r="V924" s="6" t="s">
        <v>8986</v>
      </c>
      <c r="W924" s="6" t="s">
        <v>8987</v>
      </c>
      <c r="X924" s="6"/>
      <c r="Y924" s="6"/>
      <c r="Z924" s="6"/>
      <c r="AA924" s="6"/>
      <c r="AB924" s="6" t="s">
        <v>708</v>
      </c>
      <c r="AC924" s="6"/>
      <c r="AD924" s="6" t="s">
        <v>97</v>
      </c>
      <c r="AE924" s="6"/>
      <c r="AF924" s="6"/>
      <c r="AG924" s="6"/>
      <c r="AH924" s="6"/>
      <c r="AI924" s="6"/>
      <c r="AJ924" s="6"/>
      <c r="AK924" s="6" t="s">
        <v>8988</v>
      </c>
      <c r="AL924" s="6"/>
      <c r="AM924" s="6"/>
      <c r="AN924" s="6"/>
      <c r="AO924" s="6" t="s">
        <v>8989</v>
      </c>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row>
    <row r="925" spans="1:84">
      <c r="A925" s="6" t="s">
        <v>84</v>
      </c>
      <c r="B925" s="6" t="s">
        <v>85</v>
      </c>
      <c r="C925" s="6" t="s">
        <v>85</v>
      </c>
      <c r="D925" s="6" t="s">
        <v>85</v>
      </c>
      <c r="E925" s="6" t="s">
        <v>8990</v>
      </c>
      <c r="F925" s="6" t="s">
        <v>87</v>
      </c>
      <c r="G925" s="6">
        <v>2024</v>
      </c>
      <c r="H925" s="6" t="s">
        <v>8991</v>
      </c>
      <c r="I925" s="6" t="s">
        <v>8992</v>
      </c>
      <c r="J925" s="6" t="s">
        <v>8993</v>
      </c>
      <c r="K925" s="6"/>
      <c r="L925" s="6" t="s">
        <v>8994</v>
      </c>
      <c r="M925" s="6" t="s">
        <v>8995</v>
      </c>
      <c r="N925" s="6" t="s">
        <v>8996</v>
      </c>
      <c r="O925" s="7">
        <v>45444</v>
      </c>
      <c r="P925" s="8">
        <v>46034</v>
      </c>
      <c r="Q925" s="6"/>
      <c r="R925" s="6"/>
      <c r="S925" s="6">
        <v>6</v>
      </c>
      <c r="T925" s="6">
        <v>41</v>
      </c>
      <c r="U925" s="6"/>
      <c r="V925" s="6" t="s">
        <v>8997</v>
      </c>
      <c r="W925" s="6"/>
      <c r="X925" s="6"/>
      <c r="Y925" s="6"/>
      <c r="Z925" s="6"/>
      <c r="AA925" s="6"/>
      <c r="AB925" s="6" t="s">
        <v>696</v>
      </c>
      <c r="AC925" s="6"/>
      <c r="AD925" s="6" t="s">
        <v>97</v>
      </c>
      <c r="AE925" s="6"/>
      <c r="AF925" s="6"/>
      <c r="AG925" s="6"/>
      <c r="AH925" s="6"/>
      <c r="AI925" s="6"/>
      <c r="AJ925" s="6"/>
      <c r="AK925" s="6" t="s">
        <v>8998</v>
      </c>
      <c r="AL925" s="6"/>
      <c r="AM925" s="6"/>
      <c r="AN925" s="6"/>
      <c r="AO925" s="6" t="s">
        <v>8999</v>
      </c>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row>
    <row r="926" spans="1:84">
      <c r="A926" t="s">
        <v>99</v>
      </c>
      <c r="B926" t="s">
        <v>100</v>
      </c>
      <c r="C926" t="s">
        <v>100</v>
      </c>
      <c r="E926" t="s">
        <v>9000</v>
      </c>
      <c r="F926" t="s">
        <v>87</v>
      </c>
      <c r="G926">
        <v>2024</v>
      </c>
      <c r="H926" t="s">
        <v>9001</v>
      </c>
      <c r="I926" t="s">
        <v>9002</v>
      </c>
      <c r="J926" t="s">
        <v>9003</v>
      </c>
      <c r="K926" t="s">
        <v>9004</v>
      </c>
      <c r="L926" t="s">
        <v>9005</v>
      </c>
      <c r="N926" t="s">
        <v>9006</v>
      </c>
      <c r="O926" s="12">
        <v>46077</v>
      </c>
      <c r="P926" s="9">
        <v>46034</v>
      </c>
      <c r="S926">
        <v>2</v>
      </c>
      <c r="T926">
        <v>25</v>
      </c>
      <c r="V926" t="s">
        <v>9007</v>
      </c>
      <c r="AB926" t="s">
        <v>696</v>
      </c>
      <c r="AC926" t="s">
        <v>320</v>
      </c>
      <c r="AD926" t="s">
        <v>97</v>
      </c>
      <c r="AI926" t="s">
        <v>392</v>
      </c>
      <c r="AK926" t="s">
        <v>9008</v>
      </c>
      <c r="AO926" t="s">
        <v>9009</v>
      </c>
    </row>
    <row r="927" spans="1:84">
      <c r="A927" t="s">
        <v>99</v>
      </c>
      <c r="B927" t="s">
        <v>100</v>
      </c>
      <c r="C927" t="s">
        <v>100</v>
      </c>
      <c r="E927" t="s">
        <v>9010</v>
      </c>
      <c r="F927" t="s">
        <v>87</v>
      </c>
      <c r="G927">
        <v>2024</v>
      </c>
      <c r="H927" t="s">
        <v>9011</v>
      </c>
      <c r="I927" t="s">
        <v>9012</v>
      </c>
      <c r="J927" t="s">
        <v>9013</v>
      </c>
      <c r="K927" t="s">
        <v>9014</v>
      </c>
      <c r="L927" t="s">
        <v>9015</v>
      </c>
      <c r="N927" t="s">
        <v>9016</v>
      </c>
      <c r="O927" s="12">
        <v>46197</v>
      </c>
      <c r="P927" s="9">
        <v>46034</v>
      </c>
      <c r="Q927" t="s">
        <v>9017</v>
      </c>
      <c r="S927">
        <v>6</v>
      </c>
      <c r="T927">
        <v>119</v>
      </c>
      <c r="V927" t="s">
        <v>9018</v>
      </c>
      <c r="AB927" t="s">
        <v>696</v>
      </c>
      <c r="AC927" t="s">
        <v>320</v>
      </c>
      <c r="AD927" t="s">
        <v>97</v>
      </c>
      <c r="AK927" t="s">
        <v>9019</v>
      </c>
      <c r="AO927" t="s">
        <v>9020</v>
      </c>
    </row>
    <row r="928" spans="1:84">
      <c r="A928" s="2" t="s">
        <v>661</v>
      </c>
      <c r="B928" s="2"/>
      <c r="C928" s="2"/>
      <c r="D928" s="2"/>
      <c r="E928" s="2" t="s">
        <v>9021</v>
      </c>
      <c r="F928" s="2" t="s">
        <v>87</v>
      </c>
      <c r="G928" s="2">
        <v>2024</v>
      </c>
      <c r="H928" s="2" t="s">
        <v>9022</v>
      </c>
      <c r="I928" s="2" t="s">
        <v>9023</v>
      </c>
      <c r="J928" s="2" t="s">
        <v>9024</v>
      </c>
      <c r="K928" s="2" t="s">
        <v>9025</v>
      </c>
      <c r="L928" s="2" t="s">
        <v>9026</v>
      </c>
      <c r="M928" s="2"/>
      <c r="N928" s="2" t="s">
        <v>9027</v>
      </c>
      <c r="O928" s="13">
        <v>45653</v>
      </c>
      <c r="P928" s="13">
        <v>46034</v>
      </c>
      <c r="Q928" s="2"/>
      <c r="R928" s="2"/>
      <c r="S928" s="2">
        <v>3</v>
      </c>
      <c r="T928" s="2">
        <v>38</v>
      </c>
      <c r="U928" s="2"/>
      <c r="V928" s="2" t="s">
        <v>9028</v>
      </c>
      <c r="W928" s="2"/>
      <c r="X928" s="2"/>
      <c r="Y928" s="2"/>
      <c r="Z928" s="2"/>
      <c r="AA928" s="2"/>
      <c r="AB928" s="2" t="s">
        <v>696</v>
      </c>
      <c r="AC928" s="2" t="s">
        <v>320</v>
      </c>
      <c r="AD928" s="2" t="s">
        <v>97</v>
      </c>
      <c r="AE928" s="2"/>
      <c r="AF928" s="2"/>
      <c r="AG928" s="2"/>
      <c r="AH928" s="2"/>
      <c r="AI928" s="2"/>
      <c r="AJ928" s="2"/>
      <c r="AK928" s="2" t="s">
        <v>9029</v>
      </c>
      <c r="AL928" s="2"/>
      <c r="AM928" s="2"/>
      <c r="AN928" s="2"/>
      <c r="AO928" s="2" t="s">
        <v>9030</v>
      </c>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row>
    <row r="929" spans="1:41">
      <c r="A929" t="s">
        <v>99</v>
      </c>
      <c r="B929" t="s">
        <v>100</v>
      </c>
      <c r="C929" t="s">
        <v>100</v>
      </c>
      <c r="D929"/>
      <c r="E929" t="s">
        <v>9031</v>
      </c>
      <c r="F929" t="s">
        <v>87</v>
      </c>
      <c r="G929">
        <v>2024</v>
      </c>
      <c r="H929" t="s">
        <v>9022</v>
      </c>
      <c r="I929" t="s">
        <v>9023</v>
      </c>
      <c r="J929" t="s">
        <v>9024</v>
      </c>
      <c r="K929" t="s">
        <v>9025</v>
      </c>
      <c r="L929" t="s">
        <v>9026</v>
      </c>
      <c r="M929"/>
      <c r="N929" t="s">
        <v>9027</v>
      </c>
      <c r="O929" s="9">
        <v>45653</v>
      </c>
      <c r="P929" s="9">
        <v>46034</v>
      </c>
      <c r="Q929"/>
      <c r="R929"/>
      <c r="S929">
        <v>3</v>
      </c>
      <c r="T929">
        <v>38</v>
      </c>
      <c r="U929"/>
      <c r="V929" t="s">
        <v>9028</v>
      </c>
      <c r="W929"/>
      <c r="X929"/>
      <c r="Y929"/>
      <c r="Z929"/>
      <c r="AA929"/>
      <c r="AB929" t="s">
        <v>696</v>
      </c>
      <c r="AC929" t="s">
        <v>320</v>
      </c>
      <c r="AD929" t="s">
        <v>97</v>
      </c>
      <c r="AE929"/>
      <c r="AF929"/>
      <c r="AG929"/>
      <c r="AH929"/>
      <c r="AI929"/>
      <c r="AJ929"/>
      <c r="AK929" t="s">
        <v>9029</v>
      </c>
      <c r="AL929"/>
      <c r="AM929"/>
      <c r="AN929"/>
      <c r="AO929" t="s">
        <v>9030</v>
      </c>
    </row>
    <row r="930" spans="1:41">
      <c r="A930" t="s">
        <v>99</v>
      </c>
      <c r="B930" t="s">
        <v>100</v>
      </c>
      <c r="C930" t="s">
        <v>100</v>
      </c>
      <c r="D930"/>
      <c r="E930" t="s">
        <v>9032</v>
      </c>
      <c r="F930" t="s">
        <v>87</v>
      </c>
      <c r="G930">
        <v>2024</v>
      </c>
      <c r="H930" t="s">
        <v>9033</v>
      </c>
      <c r="I930" t="s">
        <v>9034</v>
      </c>
      <c r="J930" t="s">
        <v>9035</v>
      </c>
      <c r="K930" t="s">
        <v>9036</v>
      </c>
      <c r="L930" t="s">
        <v>9037</v>
      </c>
      <c r="M930"/>
      <c r="N930" t="s">
        <v>9038</v>
      </c>
      <c r="O930" s="12">
        <v>46350</v>
      </c>
      <c r="P930" s="9">
        <v>46034</v>
      </c>
      <c r="Q930" t="s">
        <v>9039</v>
      </c>
      <c r="R930"/>
      <c r="S930">
        <v>14</v>
      </c>
      <c r="T930">
        <v>53</v>
      </c>
      <c r="U930"/>
      <c r="V930" t="s">
        <v>9040</v>
      </c>
      <c r="W930"/>
      <c r="X930"/>
      <c r="Y930"/>
      <c r="Z930"/>
      <c r="AA930"/>
      <c r="AB930" t="s">
        <v>696</v>
      </c>
      <c r="AC930" t="s">
        <v>320</v>
      </c>
      <c r="AD930" t="s">
        <v>97</v>
      </c>
      <c r="AE930"/>
      <c r="AF930"/>
      <c r="AG930"/>
      <c r="AH930"/>
      <c r="AI930"/>
      <c r="AJ930"/>
      <c r="AK930" t="s">
        <v>9041</v>
      </c>
      <c r="AL930"/>
      <c r="AM930"/>
      <c r="AN930"/>
      <c r="AO930" t="s">
        <v>9042</v>
      </c>
    </row>
    <row r="931" spans="1:41">
      <c r="A931" t="s">
        <v>99</v>
      </c>
      <c r="B931" t="s">
        <v>100</v>
      </c>
      <c r="C931" t="s">
        <v>100</v>
      </c>
      <c r="E931" t="s">
        <v>9043</v>
      </c>
      <c r="F931" t="s">
        <v>87</v>
      </c>
      <c r="G931">
        <v>2024</v>
      </c>
      <c r="H931" t="s">
        <v>9044</v>
      </c>
      <c r="I931" t="s">
        <v>9045</v>
      </c>
      <c r="J931" t="s">
        <v>9046</v>
      </c>
      <c r="K931" t="s">
        <v>9047</v>
      </c>
      <c r="L931" t="s">
        <v>9048</v>
      </c>
      <c r="N931" t="s">
        <v>9049</v>
      </c>
      <c r="O931" s="12">
        <v>46077</v>
      </c>
      <c r="P931" s="9">
        <v>46034</v>
      </c>
      <c r="Q931" t="s">
        <v>9050</v>
      </c>
      <c r="S931">
        <v>1</v>
      </c>
      <c r="T931">
        <v>31</v>
      </c>
      <c r="V931" t="s">
        <v>9051</v>
      </c>
      <c r="AB931" t="s">
        <v>696</v>
      </c>
      <c r="AC931" t="s">
        <v>320</v>
      </c>
      <c r="AD931" t="s">
        <v>97</v>
      </c>
      <c r="AK931" t="s">
        <v>9052</v>
      </c>
      <c r="AO931" t="s">
        <v>9053</v>
      </c>
    </row>
    <row r="932" spans="1:41">
      <c r="A932" t="s">
        <v>99</v>
      </c>
      <c r="B932" t="s">
        <v>100</v>
      </c>
      <c r="C932" t="s">
        <v>100</v>
      </c>
      <c r="E932" t="s">
        <v>9054</v>
      </c>
      <c r="F932" t="s">
        <v>87</v>
      </c>
      <c r="G932">
        <v>2024</v>
      </c>
      <c r="H932" t="s">
        <v>9055</v>
      </c>
      <c r="I932" t="s">
        <v>9056</v>
      </c>
      <c r="J932" t="s">
        <v>9057</v>
      </c>
      <c r="K932" t="s">
        <v>7161</v>
      </c>
      <c r="L932" t="s">
        <v>9058</v>
      </c>
      <c r="N932" t="s">
        <v>9059</v>
      </c>
      <c r="O932" s="12">
        <v>46319</v>
      </c>
      <c r="P932" s="9">
        <v>46034</v>
      </c>
      <c r="Q932" t="s">
        <v>9060</v>
      </c>
      <c r="S932">
        <v>8</v>
      </c>
      <c r="T932">
        <v>46</v>
      </c>
      <c r="V932" t="s">
        <v>7160</v>
      </c>
      <c r="AB932" t="s">
        <v>1308</v>
      </c>
      <c r="AC932" t="s">
        <v>7166</v>
      </c>
      <c r="AD932" t="s">
        <v>97</v>
      </c>
      <c r="AK932" t="s">
        <v>9061</v>
      </c>
      <c r="AO932" t="s">
        <v>7168</v>
      </c>
    </row>
    <row r="933" spans="1:41">
      <c r="A933" t="s">
        <v>99</v>
      </c>
      <c r="B933" t="s">
        <v>100</v>
      </c>
      <c r="C933" t="s">
        <v>100</v>
      </c>
      <c r="D933"/>
      <c r="E933" t="s">
        <v>9062</v>
      </c>
      <c r="F933" t="s">
        <v>87</v>
      </c>
      <c r="G933">
        <v>2024</v>
      </c>
      <c r="H933" t="s">
        <v>9063</v>
      </c>
      <c r="I933" t="s">
        <v>9064</v>
      </c>
      <c r="J933" t="s">
        <v>2155</v>
      </c>
      <c r="K933" t="s">
        <v>2156</v>
      </c>
      <c r="L933" t="s">
        <v>9065</v>
      </c>
      <c r="M933"/>
      <c r="N933" t="s">
        <v>9066</v>
      </c>
      <c r="O933" s="12">
        <v>46136</v>
      </c>
      <c r="P933" s="9">
        <v>46034</v>
      </c>
      <c r="Q933"/>
      <c r="R933"/>
      <c r="S933">
        <v>4</v>
      </c>
      <c r="T933">
        <v>36</v>
      </c>
      <c r="U933"/>
      <c r="V933" t="s">
        <v>2160</v>
      </c>
      <c r="W933" t="s">
        <v>9067</v>
      </c>
      <c r="X933"/>
      <c r="Y933"/>
      <c r="Z933"/>
      <c r="AA933"/>
      <c r="AB933" t="s">
        <v>696</v>
      </c>
      <c r="AC933" t="s">
        <v>320</v>
      </c>
      <c r="AD933" t="s">
        <v>97</v>
      </c>
      <c r="AE933"/>
      <c r="AF933"/>
      <c r="AG933"/>
      <c r="AH933"/>
      <c r="AI933"/>
      <c r="AJ933"/>
      <c r="AK933" t="s">
        <v>9068</v>
      </c>
      <c r="AL933"/>
      <c r="AM933"/>
      <c r="AN933"/>
      <c r="AO933" t="s">
        <v>9069</v>
      </c>
    </row>
    <row r="934" spans="1:41">
      <c r="A934" t="s">
        <v>99</v>
      </c>
      <c r="B934" t="s">
        <v>100</v>
      </c>
      <c r="C934" t="s">
        <v>100</v>
      </c>
      <c r="E934" t="s">
        <v>9070</v>
      </c>
      <c r="F934" t="s">
        <v>87</v>
      </c>
      <c r="G934">
        <v>2024</v>
      </c>
      <c r="H934" t="s">
        <v>9071</v>
      </c>
      <c r="I934" t="s">
        <v>9072</v>
      </c>
      <c r="J934" t="s">
        <v>9073</v>
      </c>
      <c r="K934" t="s">
        <v>2540</v>
      </c>
      <c r="L934" t="s">
        <v>9074</v>
      </c>
      <c r="N934" t="s">
        <v>9075</v>
      </c>
      <c r="O934" s="12">
        <v>46197</v>
      </c>
      <c r="P934" s="9">
        <v>46034</v>
      </c>
      <c r="Q934" t="s">
        <v>9076</v>
      </c>
      <c r="S934">
        <v>3</v>
      </c>
      <c r="T934">
        <v>38</v>
      </c>
      <c r="V934" t="s">
        <v>9077</v>
      </c>
      <c r="AB934" t="s">
        <v>1284</v>
      </c>
      <c r="AC934" t="s">
        <v>1520</v>
      </c>
      <c r="AD934" t="s">
        <v>97</v>
      </c>
      <c r="AK934" t="s">
        <v>9078</v>
      </c>
      <c r="AO934" t="s">
        <v>9079</v>
      </c>
    </row>
    <row r="935" spans="1:41">
      <c r="A935" t="s">
        <v>99</v>
      </c>
      <c r="B935" t="s">
        <v>100</v>
      </c>
      <c r="C935" t="s">
        <v>100</v>
      </c>
      <c r="E935" t="s">
        <v>9080</v>
      </c>
      <c r="F935" t="s">
        <v>87</v>
      </c>
      <c r="G935">
        <v>2024</v>
      </c>
      <c r="H935" t="s">
        <v>9081</v>
      </c>
      <c r="I935" t="s">
        <v>9082</v>
      </c>
      <c r="J935" t="s">
        <v>3813</v>
      </c>
      <c r="K935" t="s">
        <v>3814</v>
      </c>
      <c r="L935" t="s">
        <v>9083</v>
      </c>
      <c r="N935" t="s">
        <v>9084</v>
      </c>
      <c r="O935" s="12">
        <v>46197</v>
      </c>
      <c r="P935" s="9">
        <v>46034</v>
      </c>
      <c r="Q935" t="s">
        <v>9085</v>
      </c>
      <c r="S935">
        <v>4</v>
      </c>
      <c r="T935">
        <v>136</v>
      </c>
      <c r="V935" t="s">
        <v>3818</v>
      </c>
      <c r="AB935" t="s">
        <v>604</v>
      </c>
      <c r="AC935" t="s">
        <v>241</v>
      </c>
      <c r="AD935" t="s">
        <v>97</v>
      </c>
      <c r="AK935" t="s">
        <v>9086</v>
      </c>
      <c r="AO935" t="s">
        <v>9087</v>
      </c>
    </row>
    <row r="936" spans="1:41">
      <c r="A936" t="s">
        <v>99</v>
      </c>
      <c r="B936" t="s">
        <v>100</v>
      </c>
      <c r="C936" t="s">
        <v>100</v>
      </c>
      <c r="E936" t="s">
        <v>9088</v>
      </c>
      <c r="F936" t="s">
        <v>87</v>
      </c>
      <c r="G936">
        <v>2024</v>
      </c>
      <c r="H936" t="s">
        <v>9089</v>
      </c>
      <c r="I936" t="s">
        <v>9090</v>
      </c>
      <c r="J936" t="s">
        <v>1514</v>
      </c>
      <c r="K936" t="s">
        <v>1515</v>
      </c>
      <c r="L936" t="s">
        <v>9091</v>
      </c>
      <c r="N936" t="s">
        <v>9092</v>
      </c>
      <c r="O936" s="12">
        <v>46046</v>
      </c>
      <c r="P936" s="9">
        <v>46034</v>
      </c>
      <c r="Q936" t="s">
        <v>9093</v>
      </c>
      <c r="S936">
        <v>1</v>
      </c>
      <c r="T936">
        <v>19</v>
      </c>
      <c r="V936" t="s">
        <v>1519</v>
      </c>
      <c r="AB936" t="s">
        <v>1284</v>
      </c>
      <c r="AC936" t="s">
        <v>1520</v>
      </c>
      <c r="AD936" t="s">
        <v>97</v>
      </c>
      <c r="AK936" t="s">
        <v>9094</v>
      </c>
      <c r="AO936" t="s">
        <v>9095</v>
      </c>
    </row>
    <row r="937" spans="1:41">
      <c r="A937" t="s">
        <v>99</v>
      </c>
      <c r="B937" t="s">
        <v>100</v>
      </c>
      <c r="C937" t="s">
        <v>100</v>
      </c>
      <c r="E937" t="s">
        <v>9096</v>
      </c>
      <c r="F937" t="s">
        <v>87</v>
      </c>
      <c r="G937">
        <v>2024</v>
      </c>
      <c r="H937" t="s">
        <v>9097</v>
      </c>
      <c r="I937" t="s">
        <v>9098</v>
      </c>
      <c r="J937" t="s">
        <v>9099</v>
      </c>
      <c r="K937" t="s">
        <v>9100</v>
      </c>
      <c r="L937" t="s">
        <v>9101</v>
      </c>
      <c r="O937" s="12">
        <v>46289</v>
      </c>
      <c r="P937" s="9">
        <v>46034</v>
      </c>
      <c r="Q937" t="s">
        <v>2907</v>
      </c>
      <c r="S937">
        <v>5</v>
      </c>
      <c r="T937">
        <v>7</v>
      </c>
      <c r="V937" t="s">
        <v>9102</v>
      </c>
      <c r="AB937" t="s">
        <v>1284</v>
      </c>
      <c r="AC937" t="s">
        <v>1520</v>
      </c>
      <c r="AD937" t="s">
        <v>97</v>
      </c>
      <c r="AK937" t="s">
        <v>9103</v>
      </c>
      <c r="AO937" t="s">
        <v>711</v>
      </c>
    </row>
    <row r="938" spans="1:41">
      <c r="A938" t="s">
        <v>99</v>
      </c>
      <c r="B938" t="s">
        <v>100</v>
      </c>
      <c r="C938" t="s">
        <v>100</v>
      </c>
      <c r="E938" t="s">
        <v>9104</v>
      </c>
      <c r="F938" t="s">
        <v>87</v>
      </c>
      <c r="G938">
        <v>2024</v>
      </c>
      <c r="H938" t="s">
        <v>9105</v>
      </c>
      <c r="I938" t="s">
        <v>9106</v>
      </c>
      <c r="J938" t="s">
        <v>4178</v>
      </c>
      <c r="K938" t="s">
        <v>4179</v>
      </c>
      <c r="L938" t="s">
        <v>9107</v>
      </c>
      <c r="N938" t="s">
        <v>9108</v>
      </c>
      <c r="O938" s="12">
        <v>46289</v>
      </c>
      <c r="P938" s="9">
        <v>46034</v>
      </c>
      <c r="Q938" t="s">
        <v>9109</v>
      </c>
      <c r="S938">
        <v>5</v>
      </c>
      <c r="T938">
        <v>58</v>
      </c>
      <c r="V938" t="s">
        <v>4183</v>
      </c>
      <c r="AB938" t="s">
        <v>1284</v>
      </c>
      <c r="AC938" t="s">
        <v>1520</v>
      </c>
      <c r="AD938" t="s">
        <v>97</v>
      </c>
      <c r="AK938" t="s">
        <v>9110</v>
      </c>
      <c r="AO938" t="s">
        <v>9111</v>
      </c>
    </row>
    <row r="939" spans="1:41">
      <c r="A939" t="s">
        <v>99</v>
      </c>
      <c r="B939" t="s">
        <v>100</v>
      </c>
      <c r="C939" t="s">
        <v>100</v>
      </c>
      <c r="E939" t="s">
        <v>9112</v>
      </c>
      <c r="F939" t="s">
        <v>87</v>
      </c>
      <c r="G939">
        <v>2024</v>
      </c>
      <c r="H939" t="s">
        <v>9113</v>
      </c>
      <c r="I939" t="s">
        <v>9114</v>
      </c>
      <c r="J939" t="s">
        <v>4178</v>
      </c>
      <c r="K939" t="s">
        <v>4179</v>
      </c>
      <c r="L939" t="s">
        <v>9115</v>
      </c>
      <c r="N939" t="s">
        <v>9116</v>
      </c>
      <c r="O939" s="12">
        <v>46227</v>
      </c>
      <c r="P939" s="9">
        <v>46034</v>
      </c>
      <c r="Q939" t="s">
        <v>9117</v>
      </c>
      <c r="S939">
        <v>4</v>
      </c>
      <c r="T939">
        <v>58</v>
      </c>
      <c r="V939" t="s">
        <v>4183</v>
      </c>
      <c r="AB939" t="s">
        <v>1284</v>
      </c>
      <c r="AC939" t="s">
        <v>1520</v>
      </c>
      <c r="AD939" t="s">
        <v>97</v>
      </c>
      <c r="AK939" t="s">
        <v>9118</v>
      </c>
      <c r="AO939" t="s">
        <v>9119</v>
      </c>
    </row>
    <row r="940" spans="1:41">
      <c r="A940" t="s">
        <v>99</v>
      </c>
      <c r="B940" t="s">
        <v>100</v>
      </c>
      <c r="C940" t="s">
        <v>100</v>
      </c>
      <c r="E940" t="s">
        <v>9120</v>
      </c>
      <c r="F940" t="s">
        <v>87</v>
      </c>
      <c r="G940">
        <v>2024</v>
      </c>
      <c r="H940" t="s">
        <v>9121</v>
      </c>
      <c r="I940" t="s">
        <v>9122</v>
      </c>
      <c r="J940" t="s">
        <v>9123</v>
      </c>
      <c r="K940" t="s">
        <v>9124</v>
      </c>
      <c r="L940" t="s">
        <v>9125</v>
      </c>
      <c r="N940" t="s">
        <v>9126</v>
      </c>
      <c r="O940" s="12">
        <v>46136</v>
      </c>
      <c r="P940" s="9">
        <v>46034</v>
      </c>
      <c r="S940">
        <v>2</v>
      </c>
      <c r="T940">
        <v>45</v>
      </c>
      <c r="V940" t="s">
        <v>9127</v>
      </c>
      <c r="W940" t="s">
        <v>9128</v>
      </c>
      <c r="AB940" t="s">
        <v>942</v>
      </c>
      <c r="AC940" t="s">
        <v>150</v>
      </c>
      <c r="AD940" t="s">
        <v>97</v>
      </c>
      <c r="AK940" t="s">
        <v>9129</v>
      </c>
      <c r="AO940" t="s">
        <v>9130</v>
      </c>
    </row>
    <row r="941" spans="1:41">
      <c r="A941" t="s">
        <v>99</v>
      </c>
      <c r="B941" t="s">
        <v>100</v>
      </c>
      <c r="C941" t="s">
        <v>100</v>
      </c>
      <c r="E941" t="s">
        <v>9131</v>
      </c>
      <c r="F941" t="s">
        <v>87</v>
      </c>
      <c r="G941">
        <v>2024</v>
      </c>
      <c r="H941" t="s">
        <v>9132</v>
      </c>
      <c r="I941" t="s">
        <v>9133</v>
      </c>
      <c r="J941" t="s">
        <v>6315</v>
      </c>
      <c r="K941" t="s">
        <v>1326</v>
      </c>
      <c r="L941" t="s">
        <v>9134</v>
      </c>
      <c r="N941" t="s">
        <v>9135</v>
      </c>
      <c r="O941" s="12">
        <v>46166</v>
      </c>
      <c r="P941" s="9">
        <v>46034</v>
      </c>
      <c r="T941">
        <v>117</v>
      </c>
      <c r="V941" t="s">
        <v>929</v>
      </c>
      <c r="AB941" t="s">
        <v>332</v>
      </c>
      <c r="AC941" t="s">
        <v>111</v>
      </c>
      <c r="AD941" t="s">
        <v>97</v>
      </c>
      <c r="AK941" t="s">
        <v>9136</v>
      </c>
      <c r="AO941" t="s">
        <v>9137</v>
      </c>
    </row>
    <row r="942" spans="1:41">
      <c r="A942" t="s">
        <v>99</v>
      </c>
      <c r="B942" t="s">
        <v>100</v>
      </c>
      <c r="C942" t="s">
        <v>100</v>
      </c>
      <c r="E942" t="s">
        <v>9138</v>
      </c>
      <c r="F942" t="s">
        <v>87</v>
      </c>
      <c r="G942">
        <v>2024</v>
      </c>
      <c r="H942" t="s">
        <v>9139</v>
      </c>
      <c r="I942" t="s">
        <v>9140</v>
      </c>
      <c r="J942" t="s">
        <v>6315</v>
      </c>
      <c r="K942" t="s">
        <v>1326</v>
      </c>
      <c r="L942" t="s">
        <v>9141</v>
      </c>
      <c r="N942" t="s">
        <v>9142</v>
      </c>
      <c r="O942" s="12">
        <v>46227</v>
      </c>
      <c r="P942" s="9">
        <v>46034</v>
      </c>
      <c r="T942">
        <v>118</v>
      </c>
      <c r="V942" t="s">
        <v>929</v>
      </c>
      <c r="AB942" t="s">
        <v>332</v>
      </c>
      <c r="AC942" t="s">
        <v>111</v>
      </c>
      <c r="AD942" t="s">
        <v>97</v>
      </c>
      <c r="AK942" t="s">
        <v>9143</v>
      </c>
      <c r="AO942" t="s">
        <v>9144</v>
      </c>
    </row>
    <row r="943" spans="1:41">
      <c r="A943" t="s">
        <v>99</v>
      </c>
      <c r="B943" t="s">
        <v>100</v>
      </c>
      <c r="C943" t="s">
        <v>100</v>
      </c>
      <c r="E943" t="s">
        <v>9145</v>
      </c>
      <c r="F943" t="s">
        <v>87</v>
      </c>
      <c r="G943">
        <v>2024</v>
      </c>
      <c r="H943" t="s">
        <v>9146</v>
      </c>
      <c r="I943" t="s">
        <v>9147</v>
      </c>
      <c r="J943" t="s">
        <v>9148</v>
      </c>
      <c r="K943" t="s">
        <v>8242</v>
      </c>
      <c r="L943" t="s">
        <v>9149</v>
      </c>
      <c r="N943" t="s">
        <v>9150</v>
      </c>
      <c r="O943" s="12">
        <v>46227</v>
      </c>
      <c r="P943" s="9">
        <v>46034</v>
      </c>
      <c r="S943">
        <v>7</v>
      </c>
      <c r="T943">
        <v>15</v>
      </c>
      <c r="V943" t="s">
        <v>8245</v>
      </c>
      <c r="AB943" t="s">
        <v>543</v>
      </c>
      <c r="AC943" t="s">
        <v>346</v>
      </c>
      <c r="AD943" t="s">
        <v>97</v>
      </c>
      <c r="AI943" t="s">
        <v>392</v>
      </c>
      <c r="AK943" t="s">
        <v>9151</v>
      </c>
      <c r="AO943" t="s">
        <v>9152</v>
      </c>
    </row>
    <row r="944" spans="1:41">
      <c r="A944" t="s">
        <v>99</v>
      </c>
      <c r="B944" t="s">
        <v>100</v>
      </c>
      <c r="C944" t="s">
        <v>100</v>
      </c>
      <c r="E944" t="s">
        <v>9153</v>
      </c>
      <c r="F944" t="s">
        <v>87</v>
      </c>
      <c r="G944">
        <v>2024</v>
      </c>
      <c r="H944" t="s">
        <v>9154</v>
      </c>
      <c r="I944" t="s">
        <v>9155</v>
      </c>
      <c r="J944" t="s">
        <v>9156</v>
      </c>
      <c r="K944" t="s">
        <v>9157</v>
      </c>
      <c r="L944" t="s">
        <v>9158</v>
      </c>
      <c r="N944" t="s">
        <v>9159</v>
      </c>
      <c r="O944" s="12">
        <v>46350</v>
      </c>
      <c r="P944" s="9">
        <v>46034</v>
      </c>
      <c r="Q944" t="s">
        <v>9160</v>
      </c>
      <c r="S944">
        <v>11</v>
      </c>
      <c r="T944">
        <v>40</v>
      </c>
      <c r="V944" t="s">
        <v>9161</v>
      </c>
      <c r="AB944" t="s">
        <v>762</v>
      </c>
      <c r="AC944" t="s">
        <v>241</v>
      </c>
      <c r="AD944" t="s">
        <v>97</v>
      </c>
      <c r="AK944" t="s">
        <v>9162</v>
      </c>
      <c r="AO944" t="s">
        <v>9163</v>
      </c>
    </row>
    <row r="945" spans="1:84">
      <c r="A945" t="s">
        <v>99</v>
      </c>
      <c r="B945" t="s">
        <v>100</v>
      </c>
      <c r="C945" t="s">
        <v>100</v>
      </c>
      <c r="D945"/>
      <c r="E945" t="s">
        <v>9164</v>
      </c>
      <c r="F945" t="s">
        <v>87</v>
      </c>
      <c r="G945">
        <v>2024</v>
      </c>
      <c r="H945" t="s">
        <v>9165</v>
      </c>
      <c r="I945" t="s">
        <v>9166</v>
      </c>
      <c r="J945" t="s">
        <v>9167</v>
      </c>
      <c r="K945" t="s">
        <v>9168</v>
      </c>
      <c r="L945" t="s">
        <v>9169</v>
      </c>
      <c r="M945"/>
      <c r="N945" t="s">
        <v>9170</v>
      </c>
      <c r="O945" s="12">
        <v>46319</v>
      </c>
      <c r="P945" s="9">
        <v>46034</v>
      </c>
      <c r="Q945" t="s">
        <v>9171</v>
      </c>
      <c r="R945"/>
      <c r="S945">
        <v>10</v>
      </c>
      <c r="T945">
        <v>43</v>
      </c>
      <c r="U945"/>
      <c r="V945" t="s">
        <v>9172</v>
      </c>
      <c r="W945"/>
      <c r="X945"/>
      <c r="Y945"/>
      <c r="Z945"/>
      <c r="AA945"/>
      <c r="AB945" t="s">
        <v>9173</v>
      </c>
      <c r="AC945" t="s">
        <v>6511</v>
      </c>
      <c r="AD945" t="s">
        <v>97</v>
      </c>
      <c r="AE945"/>
      <c r="AF945"/>
      <c r="AG945"/>
      <c r="AH945"/>
      <c r="AI945"/>
      <c r="AJ945"/>
      <c r="AK945" t="s">
        <v>9174</v>
      </c>
      <c r="AL945"/>
      <c r="AM945"/>
      <c r="AN945"/>
      <c r="AO945" t="s">
        <v>9175</v>
      </c>
    </row>
    <row r="946" s="2" customFormat="1" spans="1:84">
      <c r="A946" t="s">
        <v>99</v>
      </c>
      <c r="B946" t="s">
        <v>100</v>
      </c>
      <c r="C946" t="s">
        <v>100</v>
      </c>
      <c r="D946"/>
      <c r="E946" t="s">
        <v>9176</v>
      </c>
      <c r="F946" t="s">
        <v>87</v>
      </c>
      <c r="G946">
        <v>2024</v>
      </c>
      <c r="H946" t="s">
        <v>9177</v>
      </c>
      <c r="I946" t="s">
        <v>9178</v>
      </c>
      <c r="J946" t="s">
        <v>3874</v>
      </c>
      <c r="K946" t="s">
        <v>3875</v>
      </c>
      <c r="L946" t="s">
        <v>9179</v>
      </c>
      <c r="M946"/>
      <c r="N946" t="s">
        <v>9180</v>
      </c>
      <c r="O946" s="12">
        <v>46380</v>
      </c>
      <c r="P946" s="9">
        <v>46034</v>
      </c>
      <c r="Q946"/>
      <c r="R946"/>
      <c r="S946"/>
      <c r="T946">
        <v>257</v>
      </c>
      <c r="U946"/>
      <c r="V946" t="s">
        <v>3879</v>
      </c>
      <c r="W946"/>
      <c r="X946"/>
      <c r="Y946"/>
      <c r="Z946"/>
      <c r="AA946"/>
      <c r="AB946" t="s">
        <v>555</v>
      </c>
      <c r="AC946" t="s">
        <v>556</v>
      </c>
      <c r="AD946" t="s">
        <v>97</v>
      </c>
      <c r="AE946"/>
      <c r="AF946"/>
      <c r="AG946"/>
      <c r="AH946"/>
      <c r="AI946"/>
      <c r="AJ946"/>
      <c r="AK946" t="s">
        <v>9181</v>
      </c>
      <c r="AL946"/>
      <c r="AM946"/>
      <c r="AN946"/>
      <c r="AO946" t="s">
        <v>9182</v>
      </c>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row>
    <row r="947" spans="1:84">
      <c r="A947" t="s">
        <v>99</v>
      </c>
      <c r="B947" t="s">
        <v>100</v>
      </c>
      <c r="C947" t="s">
        <v>100</v>
      </c>
      <c r="E947" t="s">
        <v>9183</v>
      </c>
      <c r="F947" t="s">
        <v>87</v>
      </c>
      <c r="G947">
        <v>2024</v>
      </c>
      <c r="H947" t="s">
        <v>9184</v>
      </c>
      <c r="I947" t="s">
        <v>9185</v>
      </c>
      <c r="J947" t="s">
        <v>9186</v>
      </c>
      <c r="K947" t="s">
        <v>8252</v>
      </c>
      <c r="L947" t="s">
        <v>9187</v>
      </c>
      <c r="N947" t="s">
        <v>9188</v>
      </c>
      <c r="O947" s="12">
        <v>46227</v>
      </c>
      <c r="P947" s="9">
        <v>46034</v>
      </c>
      <c r="T947">
        <v>133</v>
      </c>
      <c r="V947" t="s">
        <v>8255</v>
      </c>
      <c r="AB947" t="s">
        <v>123</v>
      </c>
      <c r="AC947" t="s">
        <v>333</v>
      </c>
      <c r="AD947" t="s">
        <v>97</v>
      </c>
      <c r="AK947" t="s">
        <v>9189</v>
      </c>
      <c r="AO947" t="s">
        <v>9190</v>
      </c>
    </row>
    <row r="948" spans="1:84">
      <c r="A948" t="s">
        <v>99</v>
      </c>
      <c r="B948" t="s">
        <v>100</v>
      </c>
      <c r="C948" t="s">
        <v>100</v>
      </c>
      <c r="E948" t="s">
        <v>9191</v>
      </c>
      <c r="F948" t="s">
        <v>87</v>
      </c>
      <c r="G948">
        <v>2024</v>
      </c>
      <c r="H948" t="s">
        <v>9192</v>
      </c>
      <c r="I948" t="s">
        <v>9193</v>
      </c>
      <c r="J948" t="s">
        <v>1859</v>
      </c>
      <c r="K948" t="s">
        <v>1860</v>
      </c>
      <c r="L948" t="s">
        <v>9194</v>
      </c>
      <c r="N948" t="s">
        <v>9195</v>
      </c>
      <c r="O948" s="9">
        <v>45611</v>
      </c>
      <c r="P948" s="9">
        <v>46034</v>
      </c>
      <c r="T948">
        <v>254</v>
      </c>
      <c r="V948" t="s">
        <v>1864</v>
      </c>
      <c r="AB948" t="s">
        <v>123</v>
      </c>
      <c r="AC948" t="s">
        <v>333</v>
      </c>
      <c r="AD948" t="s">
        <v>97</v>
      </c>
      <c r="AK948" t="s">
        <v>9196</v>
      </c>
      <c r="AO948" t="s">
        <v>9197</v>
      </c>
    </row>
    <row r="949" spans="1:84">
      <c r="A949" t="s">
        <v>99</v>
      </c>
      <c r="B949" t="s">
        <v>100</v>
      </c>
      <c r="C949" t="s">
        <v>100</v>
      </c>
      <c r="E949" t="s">
        <v>9198</v>
      </c>
      <c r="F949" t="s">
        <v>87</v>
      </c>
      <c r="G949">
        <v>2024</v>
      </c>
      <c r="H949" t="s">
        <v>9199</v>
      </c>
      <c r="I949" t="s">
        <v>9200</v>
      </c>
      <c r="J949" t="s">
        <v>9201</v>
      </c>
      <c r="K949" t="s">
        <v>9202</v>
      </c>
      <c r="L949" t="s">
        <v>9203</v>
      </c>
      <c r="N949" t="s">
        <v>9204</v>
      </c>
      <c r="O949" s="12">
        <v>46319</v>
      </c>
      <c r="P949" s="9">
        <v>46034</v>
      </c>
      <c r="T949">
        <v>192</v>
      </c>
      <c r="V949" t="s">
        <v>9205</v>
      </c>
      <c r="AB949" t="s">
        <v>123</v>
      </c>
      <c r="AC949" t="s">
        <v>333</v>
      </c>
      <c r="AD949" t="s">
        <v>97</v>
      </c>
      <c r="AK949" t="s">
        <v>9206</v>
      </c>
      <c r="AO949" t="s">
        <v>9207</v>
      </c>
    </row>
    <row r="950" spans="1:84">
      <c r="A950" t="s">
        <v>99</v>
      </c>
      <c r="B950" t="s">
        <v>100</v>
      </c>
      <c r="C950" t="s">
        <v>100</v>
      </c>
      <c r="E950" t="s">
        <v>9208</v>
      </c>
      <c r="F950" t="s">
        <v>87</v>
      </c>
      <c r="G950">
        <v>2024</v>
      </c>
      <c r="H950" t="s">
        <v>9209</v>
      </c>
      <c r="I950" t="s">
        <v>9210</v>
      </c>
      <c r="J950" t="s">
        <v>6386</v>
      </c>
      <c r="K950" t="s">
        <v>3391</v>
      </c>
      <c r="L950" t="s">
        <v>9211</v>
      </c>
      <c r="N950" t="s">
        <v>9212</v>
      </c>
      <c r="O950" s="12">
        <v>46319</v>
      </c>
      <c r="P950" s="9">
        <v>46034</v>
      </c>
      <c r="T950">
        <v>148</v>
      </c>
      <c r="V950" t="s">
        <v>3390</v>
      </c>
      <c r="AB950" t="s">
        <v>555</v>
      </c>
      <c r="AC950" t="s">
        <v>556</v>
      </c>
      <c r="AD950" t="s">
        <v>97</v>
      </c>
      <c r="AK950" t="s">
        <v>9213</v>
      </c>
      <c r="AO950" t="s">
        <v>9214</v>
      </c>
    </row>
    <row r="951" spans="1:84">
      <c r="A951" t="s">
        <v>99</v>
      </c>
      <c r="B951" t="s">
        <v>100</v>
      </c>
      <c r="C951" t="s">
        <v>100</v>
      </c>
      <c r="E951" t="s">
        <v>9215</v>
      </c>
      <c r="F951" t="s">
        <v>87</v>
      </c>
      <c r="G951">
        <v>2024</v>
      </c>
      <c r="H951" t="s">
        <v>9216</v>
      </c>
      <c r="I951" t="s">
        <v>9217</v>
      </c>
      <c r="J951" t="s">
        <v>5154</v>
      </c>
      <c r="K951" t="s">
        <v>5155</v>
      </c>
      <c r="L951" t="s">
        <v>9218</v>
      </c>
      <c r="N951" t="s">
        <v>9219</v>
      </c>
      <c r="O951" s="9">
        <v>45321</v>
      </c>
      <c r="P951" s="9">
        <v>46034</v>
      </c>
      <c r="S951">
        <v>2</v>
      </c>
      <c r="T951">
        <v>10</v>
      </c>
      <c r="V951" t="s">
        <v>5154</v>
      </c>
      <c r="AB951" t="s">
        <v>8280</v>
      </c>
      <c r="AC951" t="s">
        <v>833</v>
      </c>
      <c r="AD951" t="s">
        <v>97</v>
      </c>
      <c r="AK951" t="s">
        <v>9220</v>
      </c>
      <c r="AO951" t="s">
        <v>9221</v>
      </c>
    </row>
    <row r="952" spans="1:84">
      <c r="A952" t="s">
        <v>99</v>
      </c>
      <c r="B952" t="s">
        <v>100</v>
      </c>
      <c r="C952" t="s">
        <v>100</v>
      </c>
      <c r="E952" t="s">
        <v>9222</v>
      </c>
      <c r="F952" t="s">
        <v>87</v>
      </c>
      <c r="G952">
        <v>2024</v>
      </c>
      <c r="H952" t="s">
        <v>9184</v>
      </c>
      <c r="I952" t="s">
        <v>9223</v>
      </c>
      <c r="J952" t="s">
        <v>9224</v>
      </c>
      <c r="K952" t="s">
        <v>5155</v>
      </c>
      <c r="L952" t="s">
        <v>9225</v>
      </c>
      <c r="N952" t="s">
        <v>9226</v>
      </c>
      <c r="O952" s="9">
        <v>45366</v>
      </c>
      <c r="P952" s="9">
        <v>46034</v>
      </c>
      <c r="S952">
        <v>5</v>
      </c>
      <c r="T952">
        <v>10</v>
      </c>
      <c r="V952" t="s">
        <v>5154</v>
      </c>
      <c r="AB952" t="s">
        <v>8280</v>
      </c>
      <c r="AC952" t="s">
        <v>833</v>
      </c>
      <c r="AD952" t="s">
        <v>97</v>
      </c>
      <c r="AI952" t="s">
        <v>392</v>
      </c>
      <c r="AK952" t="s">
        <v>9227</v>
      </c>
      <c r="AO952" t="s">
        <v>9228</v>
      </c>
    </row>
    <row r="953" spans="1:84">
      <c r="A953" t="s">
        <v>99</v>
      </c>
      <c r="B953" t="s">
        <v>100</v>
      </c>
      <c r="C953" t="s">
        <v>100</v>
      </c>
      <c r="E953" t="s">
        <v>9229</v>
      </c>
      <c r="F953" t="s">
        <v>87</v>
      </c>
      <c r="G953">
        <v>2024</v>
      </c>
      <c r="H953" t="s">
        <v>9230</v>
      </c>
      <c r="I953" t="s">
        <v>9231</v>
      </c>
      <c r="J953" t="s">
        <v>5154</v>
      </c>
      <c r="K953" t="s">
        <v>5155</v>
      </c>
      <c r="L953" t="s">
        <v>9232</v>
      </c>
      <c r="N953" t="s">
        <v>9233</v>
      </c>
      <c r="O953" s="9">
        <v>45427</v>
      </c>
      <c r="P953" s="9">
        <v>46034</v>
      </c>
      <c r="S953">
        <v>9</v>
      </c>
      <c r="T953">
        <v>10</v>
      </c>
      <c r="V953" t="s">
        <v>5154</v>
      </c>
      <c r="W953" t="s">
        <v>9234</v>
      </c>
      <c r="AB953" t="s">
        <v>8280</v>
      </c>
      <c r="AC953" t="s">
        <v>833</v>
      </c>
      <c r="AD953" t="s">
        <v>97</v>
      </c>
      <c r="AK953" t="s">
        <v>9235</v>
      </c>
      <c r="AO953" t="s">
        <v>9236</v>
      </c>
    </row>
    <row r="954" spans="1:84">
      <c r="A954" t="s">
        <v>99</v>
      </c>
      <c r="B954" t="s">
        <v>100</v>
      </c>
      <c r="C954" t="s">
        <v>100</v>
      </c>
      <c r="E954" t="s">
        <v>9237</v>
      </c>
      <c r="F954" t="s">
        <v>87</v>
      </c>
      <c r="G954">
        <v>2024</v>
      </c>
      <c r="H954" t="s">
        <v>8629</v>
      </c>
      <c r="I954" t="s">
        <v>9238</v>
      </c>
      <c r="J954" t="s">
        <v>7285</v>
      </c>
      <c r="K954" t="s">
        <v>7286</v>
      </c>
      <c r="L954" t="s">
        <v>9239</v>
      </c>
      <c r="N954" t="s">
        <v>9240</v>
      </c>
      <c r="O954" s="12">
        <v>46197</v>
      </c>
      <c r="P954" s="9">
        <v>46034</v>
      </c>
      <c r="T954">
        <v>82</v>
      </c>
      <c r="V954" t="s">
        <v>7289</v>
      </c>
      <c r="AB954" t="s">
        <v>332</v>
      </c>
      <c r="AC954" t="s">
        <v>111</v>
      </c>
      <c r="AD954" t="s">
        <v>97</v>
      </c>
      <c r="AK954" t="s">
        <v>9241</v>
      </c>
      <c r="AO954" t="s">
        <v>9242</v>
      </c>
    </row>
    <row r="955" spans="1:84">
      <c r="A955" t="s">
        <v>99</v>
      </c>
      <c r="B955" t="s">
        <v>100</v>
      </c>
      <c r="C955" t="s">
        <v>100</v>
      </c>
      <c r="E955" t="s">
        <v>9243</v>
      </c>
      <c r="F955" t="s">
        <v>87</v>
      </c>
      <c r="G955">
        <v>2024</v>
      </c>
      <c r="H955" t="s">
        <v>9244</v>
      </c>
      <c r="I955" t="s">
        <v>9245</v>
      </c>
      <c r="J955" t="s">
        <v>9246</v>
      </c>
      <c r="K955" t="s">
        <v>7286</v>
      </c>
      <c r="L955" t="s">
        <v>9247</v>
      </c>
      <c r="N955" t="s">
        <v>9248</v>
      </c>
      <c r="O955" s="12">
        <v>46197</v>
      </c>
      <c r="P955" s="9">
        <v>46034</v>
      </c>
      <c r="T955">
        <v>82</v>
      </c>
      <c r="V955" t="s">
        <v>7289</v>
      </c>
      <c r="W955" t="s">
        <v>9249</v>
      </c>
      <c r="AB955" t="s">
        <v>332</v>
      </c>
      <c r="AC955" t="s">
        <v>111</v>
      </c>
      <c r="AD955" t="s">
        <v>97</v>
      </c>
      <c r="AK955" t="s">
        <v>9250</v>
      </c>
      <c r="AO955" t="s">
        <v>9251</v>
      </c>
    </row>
    <row r="956" s="2" customFormat="1" spans="1:84">
      <c r="A956" t="s">
        <v>99</v>
      </c>
      <c r="B956" t="s">
        <v>100</v>
      </c>
      <c r="C956" t="s">
        <v>100</v>
      </c>
      <c r="D956"/>
      <c r="E956" t="s">
        <v>9252</v>
      </c>
      <c r="F956" t="s">
        <v>87</v>
      </c>
      <c r="G956">
        <v>2024</v>
      </c>
      <c r="H956" t="s">
        <v>9253</v>
      </c>
      <c r="I956" t="s">
        <v>9254</v>
      </c>
      <c r="J956" t="s">
        <v>4404</v>
      </c>
      <c r="K956" t="s">
        <v>4405</v>
      </c>
      <c r="L956" t="s">
        <v>9255</v>
      </c>
      <c r="M956"/>
      <c r="N956" t="s">
        <v>9256</v>
      </c>
      <c r="O956" s="12">
        <v>46380</v>
      </c>
      <c r="P956" s="9">
        <v>46034</v>
      </c>
      <c r="Q956"/>
      <c r="R956"/>
      <c r="S956"/>
      <c r="T956">
        <v>115</v>
      </c>
      <c r="U956"/>
      <c r="V956" t="s">
        <v>4409</v>
      </c>
      <c r="W956"/>
      <c r="X956"/>
      <c r="Y956"/>
      <c r="Z956"/>
      <c r="AA956"/>
      <c r="AB956" t="s">
        <v>543</v>
      </c>
      <c r="AC956" t="s">
        <v>346</v>
      </c>
      <c r="AD956" t="s">
        <v>97</v>
      </c>
      <c r="AE956"/>
      <c r="AF956"/>
      <c r="AG956"/>
      <c r="AH956"/>
      <c r="AI956"/>
      <c r="AJ956"/>
      <c r="AK956" t="s">
        <v>9257</v>
      </c>
      <c r="AL956"/>
      <c r="AM956"/>
      <c r="AN956"/>
      <c r="AO956" t="s">
        <v>9258</v>
      </c>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row>
    <row r="957" spans="1:84">
      <c r="A957" t="s">
        <v>99</v>
      </c>
      <c r="B957" t="s">
        <v>100</v>
      </c>
      <c r="C957" t="s">
        <v>100</v>
      </c>
      <c r="D957"/>
      <c r="E957" t="s">
        <v>9259</v>
      </c>
      <c r="F957" t="s">
        <v>87</v>
      </c>
      <c r="G957">
        <v>2024</v>
      </c>
      <c r="H957" t="s">
        <v>9260</v>
      </c>
      <c r="I957" t="s">
        <v>9261</v>
      </c>
      <c r="J957" t="s">
        <v>6425</v>
      </c>
      <c r="K957" t="s">
        <v>3421</v>
      </c>
      <c r="L957" t="s">
        <v>9262</v>
      </c>
      <c r="M957"/>
      <c r="N957" t="s">
        <v>9263</v>
      </c>
      <c r="O957" s="9">
        <v>45361</v>
      </c>
      <c r="P957" s="9">
        <v>46034</v>
      </c>
      <c r="Q957"/>
      <c r="R957"/>
      <c r="S957"/>
      <c r="T957">
        <v>444</v>
      </c>
      <c r="U957"/>
      <c r="V957" t="s">
        <v>6428</v>
      </c>
      <c r="W957"/>
      <c r="X957"/>
      <c r="Y957"/>
      <c r="Z957"/>
      <c r="AA957"/>
      <c r="AB957" t="s">
        <v>332</v>
      </c>
      <c r="AC957" t="s">
        <v>111</v>
      </c>
      <c r="AD957" t="s">
        <v>97</v>
      </c>
      <c r="AE957"/>
      <c r="AF957"/>
      <c r="AG957"/>
      <c r="AH957"/>
      <c r="AI957"/>
      <c r="AJ957"/>
      <c r="AK957" t="s">
        <v>9264</v>
      </c>
      <c r="AL957"/>
      <c r="AM957"/>
      <c r="AN957"/>
      <c r="AO957" t="s">
        <v>9265</v>
      </c>
    </row>
    <row r="958" spans="1:84">
      <c r="A958" t="s">
        <v>99</v>
      </c>
      <c r="B958" t="s">
        <v>100</v>
      </c>
      <c r="C958" t="s">
        <v>100</v>
      </c>
      <c r="E958" t="s">
        <v>9266</v>
      </c>
      <c r="F958" t="s">
        <v>87</v>
      </c>
      <c r="G958">
        <v>2024</v>
      </c>
      <c r="H958" t="s">
        <v>9267</v>
      </c>
      <c r="I958" t="s">
        <v>9268</v>
      </c>
      <c r="J958" t="s">
        <v>6468</v>
      </c>
      <c r="K958" t="s">
        <v>6469</v>
      </c>
      <c r="L958" t="s">
        <v>9269</v>
      </c>
      <c r="N958" t="s">
        <v>9270</v>
      </c>
      <c r="O958" s="9">
        <v>45397</v>
      </c>
      <c r="P958" s="9">
        <v>46034</v>
      </c>
      <c r="T958">
        <v>83</v>
      </c>
      <c r="V958" t="s">
        <v>6472</v>
      </c>
      <c r="AB958" t="s">
        <v>543</v>
      </c>
      <c r="AC958" t="s">
        <v>346</v>
      </c>
      <c r="AD958" t="s">
        <v>97</v>
      </c>
      <c r="AK958" t="s">
        <v>9271</v>
      </c>
      <c r="AO958" t="s">
        <v>9272</v>
      </c>
    </row>
    <row r="959" spans="1:84">
      <c r="A959" t="s">
        <v>99</v>
      </c>
      <c r="B959" t="s">
        <v>100</v>
      </c>
      <c r="C959" t="s">
        <v>100</v>
      </c>
      <c r="E959" t="s">
        <v>9273</v>
      </c>
      <c r="F959" t="s">
        <v>87</v>
      </c>
      <c r="G959">
        <v>2024</v>
      </c>
      <c r="H959" t="s">
        <v>9274</v>
      </c>
      <c r="I959" t="s">
        <v>9275</v>
      </c>
      <c r="J959" t="s">
        <v>3933</v>
      </c>
      <c r="K959" t="s">
        <v>3934</v>
      </c>
      <c r="L959" t="s">
        <v>9276</v>
      </c>
      <c r="N959" t="s">
        <v>9277</v>
      </c>
      <c r="O959" s="12">
        <v>46077</v>
      </c>
      <c r="P959" s="9">
        <v>46034</v>
      </c>
      <c r="Q959" t="s">
        <v>9278</v>
      </c>
      <c r="S959">
        <v>1</v>
      </c>
      <c r="T959">
        <v>33</v>
      </c>
      <c r="V959" t="s">
        <v>3938</v>
      </c>
      <c r="AB959" t="s">
        <v>332</v>
      </c>
      <c r="AC959" t="s">
        <v>111</v>
      </c>
      <c r="AD959" t="s">
        <v>97</v>
      </c>
      <c r="AI959" t="s">
        <v>392</v>
      </c>
      <c r="AK959" t="s">
        <v>9279</v>
      </c>
      <c r="AO959" t="s">
        <v>9280</v>
      </c>
    </row>
    <row r="960" spans="1:84">
      <c r="A960" t="s">
        <v>99</v>
      </c>
      <c r="B960" t="s">
        <v>100</v>
      </c>
      <c r="C960" t="s">
        <v>100</v>
      </c>
      <c r="E960" t="s">
        <v>9281</v>
      </c>
      <c r="F960" t="s">
        <v>87</v>
      </c>
      <c r="G960">
        <v>2024</v>
      </c>
      <c r="H960" t="s">
        <v>9282</v>
      </c>
      <c r="I960" t="s">
        <v>9283</v>
      </c>
      <c r="J960" t="s">
        <v>9284</v>
      </c>
      <c r="K960" t="s">
        <v>3934</v>
      </c>
      <c r="L960" t="s">
        <v>9285</v>
      </c>
      <c r="N960" t="s">
        <v>9286</v>
      </c>
      <c r="O960" s="12">
        <v>46166</v>
      </c>
      <c r="P960" s="9">
        <v>46034</v>
      </c>
      <c r="Q960" t="s">
        <v>9287</v>
      </c>
      <c r="S960">
        <v>2</v>
      </c>
      <c r="T960">
        <v>33</v>
      </c>
      <c r="V960" t="s">
        <v>8328</v>
      </c>
      <c r="AB960" t="s">
        <v>332</v>
      </c>
      <c r="AC960" t="s">
        <v>111</v>
      </c>
      <c r="AD960" t="s">
        <v>97</v>
      </c>
      <c r="AK960" t="s">
        <v>9288</v>
      </c>
      <c r="AO960" t="s">
        <v>9289</v>
      </c>
    </row>
    <row r="961" spans="1:41">
      <c r="A961" t="s">
        <v>99</v>
      </c>
      <c r="B961" t="s">
        <v>100</v>
      </c>
      <c r="C961" t="s">
        <v>100</v>
      </c>
      <c r="E961" t="s">
        <v>9290</v>
      </c>
      <c r="F961" t="s">
        <v>87</v>
      </c>
      <c r="G961">
        <v>2024</v>
      </c>
      <c r="H961" t="s">
        <v>9291</v>
      </c>
      <c r="I961" t="s">
        <v>9292</v>
      </c>
      <c r="J961" t="s">
        <v>9284</v>
      </c>
      <c r="K961" t="s">
        <v>3934</v>
      </c>
      <c r="L961" t="s">
        <v>9293</v>
      </c>
      <c r="N961" t="s">
        <v>9294</v>
      </c>
      <c r="O961" s="12">
        <v>46166</v>
      </c>
      <c r="P961" s="9">
        <v>46034</v>
      </c>
      <c r="Q961" t="s">
        <v>9295</v>
      </c>
      <c r="S961">
        <v>2</v>
      </c>
      <c r="T961">
        <v>33</v>
      </c>
      <c r="V961" t="s">
        <v>8328</v>
      </c>
      <c r="AB961" t="s">
        <v>332</v>
      </c>
      <c r="AC961" t="s">
        <v>111</v>
      </c>
      <c r="AD961" t="s">
        <v>97</v>
      </c>
      <c r="AK961" t="s">
        <v>9296</v>
      </c>
      <c r="AO961" t="s">
        <v>9297</v>
      </c>
    </row>
    <row r="962" spans="1:41">
      <c r="A962" t="s">
        <v>99</v>
      </c>
      <c r="B962" t="s">
        <v>100</v>
      </c>
      <c r="C962" t="s">
        <v>100</v>
      </c>
      <c r="D962"/>
      <c r="E962" t="s">
        <v>9298</v>
      </c>
      <c r="F962" t="s">
        <v>87</v>
      </c>
      <c r="G962">
        <v>2024</v>
      </c>
      <c r="H962" t="s">
        <v>9299</v>
      </c>
      <c r="I962" t="s">
        <v>9300</v>
      </c>
      <c r="J962" t="s">
        <v>9284</v>
      </c>
      <c r="K962" t="s">
        <v>3934</v>
      </c>
      <c r="L962" t="s">
        <v>9301</v>
      </c>
      <c r="M962"/>
      <c r="N962" t="s">
        <v>9302</v>
      </c>
      <c r="O962" s="12">
        <v>46350</v>
      </c>
      <c r="P962" s="9">
        <v>46034</v>
      </c>
      <c r="Q962" t="s">
        <v>9303</v>
      </c>
      <c r="R962"/>
      <c r="S962">
        <v>4</v>
      </c>
      <c r="T962">
        <v>33</v>
      </c>
      <c r="U962"/>
      <c r="V962" t="s">
        <v>8328</v>
      </c>
      <c r="W962"/>
      <c r="X962"/>
      <c r="Y962"/>
      <c r="Z962"/>
      <c r="AA962"/>
      <c r="AB962" t="s">
        <v>332</v>
      </c>
      <c r="AC962" t="s">
        <v>111</v>
      </c>
      <c r="AD962" t="s">
        <v>97</v>
      </c>
      <c r="AE962"/>
      <c r="AF962"/>
      <c r="AG962"/>
      <c r="AH962"/>
      <c r="AI962"/>
      <c r="AJ962"/>
      <c r="AK962" t="s">
        <v>9304</v>
      </c>
      <c r="AL962"/>
      <c r="AM962"/>
      <c r="AN962"/>
      <c r="AO962" t="s">
        <v>9305</v>
      </c>
    </row>
    <row r="963" spans="1:41">
      <c r="A963" t="s">
        <v>99</v>
      </c>
      <c r="B963" t="s">
        <v>100</v>
      </c>
      <c r="C963" t="s">
        <v>100</v>
      </c>
      <c r="E963" t="s">
        <v>9306</v>
      </c>
      <c r="F963" t="s">
        <v>87</v>
      </c>
      <c r="G963">
        <v>2024</v>
      </c>
      <c r="H963" t="s">
        <v>9307</v>
      </c>
      <c r="I963" t="s">
        <v>9308</v>
      </c>
      <c r="J963" t="s">
        <v>9284</v>
      </c>
      <c r="K963" t="s">
        <v>3934</v>
      </c>
      <c r="L963" t="s">
        <v>9309</v>
      </c>
      <c r="N963" t="s">
        <v>9310</v>
      </c>
      <c r="O963" s="12">
        <v>46350</v>
      </c>
      <c r="P963" s="9">
        <v>46034</v>
      </c>
      <c r="Q963" t="s">
        <v>9311</v>
      </c>
      <c r="S963">
        <v>4</v>
      </c>
      <c r="T963">
        <v>33</v>
      </c>
      <c r="V963" t="s">
        <v>8328</v>
      </c>
      <c r="AB963" t="s">
        <v>332</v>
      </c>
      <c r="AC963" t="s">
        <v>111</v>
      </c>
      <c r="AD963" t="s">
        <v>97</v>
      </c>
      <c r="AK963" t="s">
        <v>9312</v>
      </c>
      <c r="AO963" t="s">
        <v>9313</v>
      </c>
    </row>
    <row r="964" spans="1:41">
      <c r="A964" t="s">
        <v>99</v>
      </c>
      <c r="B964" t="s">
        <v>100</v>
      </c>
      <c r="C964" t="s">
        <v>100</v>
      </c>
      <c r="E964" t="s">
        <v>9314</v>
      </c>
      <c r="F964" t="s">
        <v>87</v>
      </c>
      <c r="G964">
        <v>2024</v>
      </c>
      <c r="H964" t="s">
        <v>9315</v>
      </c>
      <c r="I964" t="s">
        <v>9316</v>
      </c>
      <c r="J964" t="s">
        <v>9317</v>
      </c>
      <c r="K964" t="s">
        <v>9318</v>
      </c>
      <c r="L964" t="s">
        <v>9319</v>
      </c>
      <c r="N964" t="s">
        <v>9320</v>
      </c>
      <c r="O964" s="12">
        <v>46077</v>
      </c>
      <c r="P964" s="9">
        <v>46034</v>
      </c>
      <c r="T964">
        <v>1059</v>
      </c>
      <c r="V964" t="s">
        <v>9321</v>
      </c>
      <c r="AB964" t="s">
        <v>543</v>
      </c>
      <c r="AC964" t="s">
        <v>346</v>
      </c>
      <c r="AD964" t="s">
        <v>97</v>
      </c>
      <c r="AK964" t="s">
        <v>9322</v>
      </c>
      <c r="AO964" t="s">
        <v>9323</v>
      </c>
    </row>
    <row r="965" spans="1:41">
      <c r="A965" t="s">
        <v>99</v>
      </c>
      <c r="B965" t="s">
        <v>100</v>
      </c>
      <c r="C965" t="s">
        <v>100</v>
      </c>
      <c r="E965" t="s">
        <v>9324</v>
      </c>
      <c r="F965" t="s">
        <v>87</v>
      </c>
      <c r="G965">
        <v>2024</v>
      </c>
      <c r="H965" t="s">
        <v>9325</v>
      </c>
      <c r="I965" t="s">
        <v>9326</v>
      </c>
      <c r="J965" t="s">
        <v>9327</v>
      </c>
      <c r="K965" t="s">
        <v>5685</v>
      </c>
      <c r="L965" t="s">
        <v>9328</v>
      </c>
      <c r="N965" t="s">
        <v>9329</v>
      </c>
      <c r="O965" s="12">
        <v>46289</v>
      </c>
      <c r="P965" s="9">
        <v>46034</v>
      </c>
      <c r="T965">
        <v>208</v>
      </c>
      <c r="V965" t="s">
        <v>5688</v>
      </c>
      <c r="AB965" t="s">
        <v>543</v>
      </c>
      <c r="AC965" t="s">
        <v>346</v>
      </c>
      <c r="AD965" t="s">
        <v>97</v>
      </c>
      <c r="AK965" t="s">
        <v>9330</v>
      </c>
      <c r="AO965" t="s">
        <v>9331</v>
      </c>
    </row>
    <row r="966" spans="1:41">
      <c r="A966" t="s">
        <v>99</v>
      </c>
      <c r="B966" t="s">
        <v>100</v>
      </c>
      <c r="C966" t="s">
        <v>100</v>
      </c>
      <c r="D966"/>
      <c r="E966" t="s">
        <v>9332</v>
      </c>
      <c r="F966" t="s">
        <v>87</v>
      </c>
      <c r="G966">
        <v>2024</v>
      </c>
      <c r="H966" t="s">
        <v>9333</v>
      </c>
      <c r="I966" t="s">
        <v>9334</v>
      </c>
      <c r="J966" t="s">
        <v>3985</v>
      </c>
      <c r="K966" t="s">
        <v>3986</v>
      </c>
      <c r="L966" t="s">
        <v>9335</v>
      </c>
      <c r="M966"/>
      <c r="N966" t="s">
        <v>9336</v>
      </c>
      <c r="O966" s="12">
        <v>46046</v>
      </c>
      <c r="P966" s="9">
        <v>46034</v>
      </c>
      <c r="Q966"/>
      <c r="R966"/>
      <c r="S966"/>
      <c r="T966">
        <v>241</v>
      </c>
      <c r="U966"/>
      <c r="V966" t="s">
        <v>3990</v>
      </c>
      <c r="W966"/>
      <c r="X966"/>
      <c r="Y966"/>
      <c r="Z966"/>
      <c r="AA966"/>
      <c r="AB966" t="s">
        <v>332</v>
      </c>
      <c r="AC966" t="s">
        <v>111</v>
      </c>
      <c r="AD966" t="s">
        <v>97</v>
      </c>
      <c r="AE966"/>
      <c r="AF966"/>
      <c r="AG966"/>
      <c r="AH966"/>
      <c r="AI966"/>
      <c r="AJ966"/>
      <c r="AK966" t="s">
        <v>9337</v>
      </c>
      <c r="AL966"/>
      <c r="AM966"/>
      <c r="AN966"/>
      <c r="AO966" t="s">
        <v>9338</v>
      </c>
    </row>
    <row r="967" spans="1:41">
      <c r="A967" t="s">
        <v>99</v>
      </c>
      <c r="B967" t="s">
        <v>100</v>
      </c>
      <c r="C967" t="s">
        <v>100</v>
      </c>
      <c r="E967" t="s">
        <v>9339</v>
      </c>
      <c r="F967" t="s">
        <v>87</v>
      </c>
      <c r="G967">
        <v>2024</v>
      </c>
      <c r="H967" t="s">
        <v>9340</v>
      </c>
      <c r="I967" t="s">
        <v>9341</v>
      </c>
      <c r="J967" t="s">
        <v>9342</v>
      </c>
      <c r="K967" t="s">
        <v>3986</v>
      </c>
      <c r="L967" t="s">
        <v>9343</v>
      </c>
      <c r="N967" t="s">
        <v>9344</v>
      </c>
      <c r="O967" s="12">
        <v>46350</v>
      </c>
      <c r="P967" s="9">
        <v>46034</v>
      </c>
      <c r="T967">
        <v>251</v>
      </c>
      <c r="V967" t="s">
        <v>3990</v>
      </c>
      <c r="AB967" t="s">
        <v>332</v>
      </c>
      <c r="AC967" t="s">
        <v>111</v>
      </c>
      <c r="AD967" t="s">
        <v>97</v>
      </c>
      <c r="AK967" t="s">
        <v>9345</v>
      </c>
      <c r="AO967" t="s">
        <v>9346</v>
      </c>
    </row>
    <row r="968" spans="1:41">
      <c r="A968" t="s">
        <v>99</v>
      </c>
      <c r="B968" t="s">
        <v>85</v>
      </c>
      <c r="C968" t="s">
        <v>100</v>
      </c>
      <c r="D968" t="s">
        <v>100</v>
      </c>
      <c r="E968" t="s">
        <v>9347</v>
      </c>
      <c r="F968" t="s">
        <v>87</v>
      </c>
      <c r="G968">
        <v>2024</v>
      </c>
      <c r="H968" t="s">
        <v>9348</v>
      </c>
      <c r="I968" t="s">
        <v>9349</v>
      </c>
      <c r="J968" t="s">
        <v>8360</v>
      </c>
      <c r="K968" t="s">
        <v>5243</v>
      </c>
      <c r="L968" t="s">
        <v>9350</v>
      </c>
      <c r="M968"/>
      <c r="N968" t="s">
        <v>9351</v>
      </c>
      <c r="O968" s="12">
        <v>46166</v>
      </c>
      <c r="P968" s="9">
        <v>46034</v>
      </c>
      <c r="Q968"/>
      <c r="R968"/>
      <c r="S968"/>
      <c r="T968">
        <v>149</v>
      </c>
      <c r="U968"/>
      <c r="V968" t="s">
        <v>8363</v>
      </c>
      <c r="W968" t="s">
        <v>9352</v>
      </c>
      <c r="X968"/>
      <c r="Y968"/>
      <c r="Z968"/>
      <c r="AA968"/>
      <c r="AB968" t="s">
        <v>417</v>
      </c>
      <c r="AC968" t="s">
        <v>418</v>
      </c>
      <c r="AD968" t="s">
        <v>97</v>
      </c>
      <c r="AE968"/>
      <c r="AF968"/>
      <c r="AG968"/>
      <c r="AH968"/>
      <c r="AI968"/>
      <c r="AJ968"/>
      <c r="AK968" t="s">
        <v>9353</v>
      </c>
      <c r="AL968"/>
      <c r="AM968"/>
      <c r="AN968"/>
      <c r="AO968" t="s">
        <v>9354</v>
      </c>
    </row>
    <row r="969" spans="1:41">
      <c r="A969" t="s">
        <v>99</v>
      </c>
      <c r="B969" t="s">
        <v>100</v>
      </c>
      <c r="C969" t="s">
        <v>100</v>
      </c>
      <c r="E969" t="s">
        <v>9355</v>
      </c>
      <c r="F969" t="s">
        <v>87</v>
      </c>
      <c r="G969">
        <v>2024</v>
      </c>
      <c r="H969" t="s">
        <v>9356</v>
      </c>
      <c r="I969" t="s">
        <v>9357</v>
      </c>
      <c r="J969" t="s">
        <v>8360</v>
      </c>
      <c r="K969" t="s">
        <v>5243</v>
      </c>
      <c r="L969" t="s">
        <v>9358</v>
      </c>
      <c r="N969" t="s">
        <v>9359</v>
      </c>
      <c r="O969" s="12">
        <v>46166</v>
      </c>
      <c r="P969" s="9">
        <v>46034</v>
      </c>
      <c r="T969">
        <v>149</v>
      </c>
      <c r="V969" t="s">
        <v>8363</v>
      </c>
      <c r="W969" t="s">
        <v>9360</v>
      </c>
      <c r="AB969" t="s">
        <v>417</v>
      </c>
      <c r="AC969" t="s">
        <v>418</v>
      </c>
      <c r="AD969" t="s">
        <v>97</v>
      </c>
      <c r="AK969" t="s">
        <v>9361</v>
      </c>
      <c r="AO969" t="s">
        <v>9362</v>
      </c>
    </row>
    <row r="970" spans="1:41">
      <c r="A970" t="s">
        <v>99</v>
      </c>
      <c r="B970" t="s">
        <v>100</v>
      </c>
      <c r="C970" t="s">
        <v>100</v>
      </c>
      <c r="D970"/>
      <c r="E970" t="s">
        <v>9363</v>
      </c>
      <c r="F970" t="s">
        <v>87</v>
      </c>
      <c r="G970">
        <v>2024</v>
      </c>
      <c r="H970" t="s">
        <v>8351</v>
      </c>
      <c r="I970" t="s">
        <v>9364</v>
      </c>
      <c r="J970" t="s">
        <v>5242</v>
      </c>
      <c r="K970" t="s">
        <v>5243</v>
      </c>
      <c r="L970" t="s">
        <v>9365</v>
      </c>
      <c r="M970"/>
      <c r="N970" t="s">
        <v>9366</v>
      </c>
      <c r="O970" s="12">
        <v>46166</v>
      </c>
      <c r="P970" s="9">
        <v>46034</v>
      </c>
      <c r="Q970"/>
      <c r="R970"/>
      <c r="S970"/>
      <c r="T970">
        <v>149</v>
      </c>
      <c r="U970"/>
      <c r="V970" t="s">
        <v>5247</v>
      </c>
      <c r="W970"/>
      <c r="X970"/>
      <c r="Y970"/>
      <c r="Z970"/>
      <c r="AA970"/>
      <c r="AB970" t="s">
        <v>417</v>
      </c>
      <c r="AC970" t="s">
        <v>418</v>
      </c>
      <c r="AD970" t="s">
        <v>97</v>
      </c>
      <c r="AE970"/>
      <c r="AF970"/>
      <c r="AG970"/>
      <c r="AH970"/>
      <c r="AI970"/>
      <c r="AJ970"/>
      <c r="AK970" t="s">
        <v>9367</v>
      </c>
      <c r="AL970"/>
      <c r="AM970"/>
      <c r="AN970"/>
      <c r="AO970" t="s">
        <v>9368</v>
      </c>
    </row>
    <row r="971" spans="1:41">
      <c r="A971" t="s">
        <v>99</v>
      </c>
      <c r="B971" t="s">
        <v>100</v>
      </c>
      <c r="C971" t="s">
        <v>100</v>
      </c>
      <c r="E971" t="s">
        <v>9369</v>
      </c>
      <c r="F971" t="s">
        <v>87</v>
      </c>
      <c r="G971">
        <v>2024</v>
      </c>
      <c r="H971" t="s">
        <v>9370</v>
      </c>
      <c r="I971" t="s">
        <v>9371</v>
      </c>
      <c r="J971" t="s">
        <v>8360</v>
      </c>
      <c r="K971" t="s">
        <v>5243</v>
      </c>
      <c r="L971" t="s">
        <v>9372</v>
      </c>
      <c r="N971" t="s">
        <v>9373</v>
      </c>
      <c r="O971" s="12">
        <v>46166</v>
      </c>
      <c r="P971" s="9">
        <v>46034</v>
      </c>
      <c r="T971">
        <v>149</v>
      </c>
      <c r="V971" t="s">
        <v>8363</v>
      </c>
      <c r="AB971" t="s">
        <v>417</v>
      </c>
      <c r="AC971" t="s">
        <v>418</v>
      </c>
      <c r="AD971" t="s">
        <v>97</v>
      </c>
      <c r="AK971" t="s">
        <v>9374</v>
      </c>
      <c r="AO971" t="s">
        <v>9375</v>
      </c>
    </row>
    <row r="972" spans="1:41">
      <c r="A972" t="s">
        <v>99</v>
      </c>
      <c r="B972" t="s">
        <v>100</v>
      </c>
      <c r="C972" t="s">
        <v>100</v>
      </c>
      <c r="E972" t="s">
        <v>9376</v>
      </c>
      <c r="F972" t="s">
        <v>87</v>
      </c>
      <c r="G972">
        <v>2024</v>
      </c>
      <c r="H972" t="s">
        <v>9377</v>
      </c>
      <c r="I972" t="s">
        <v>9378</v>
      </c>
      <c r="J972" t="s">
        <v>5242</v>
      </c>
      <c r="K972" t="s">
        <v>5243</v>
      </c>
      <c r="L972" t="s">
        <v>9379</v>
      </c>
      <c r="N972" t="s">
        <v>9380</v>
      </c>
      <c r="O972" s="12">
        <v>46380</v>
      </c>
      <c r="P972" s="9">
        <v>46034</v>
      </c>
      <c r="T972">
        <v>154</v>
      </c>
      <c r="V972" t="s">
        <v>5247</v>
      </c>
      <c r="AB972" t="s">
        <v>417</v>
      </c>
      <c r="AC972" t="s">
        <v>418</v>
      </c>
      <c r="AD972" t="s">
        <v>97</v>
      </c>
      <c r="AK972" t="s">
        <v>9381</v>
      </c>
      <c r="AO972" t="s">
        <v>9382</v>
      </c>
    </row>
    <row r="973" spans="1:41">
      <c r="A973" t="s">
        <v>99</v>
      </c>
      <c r="B973" t="s">
        <v>100</v>
      </c>
      <c r="C973" t="s">
        <v>100</v>
      </c>
      <c r="E973" t="s">
        <v>9383</v>
      </c>
      <c r="F973" t="s">
        <v>87</v>
      </c>
      <c r="G973">
        <v>2024</v>
      </c>
      <c r="H973" t="s">
        <v>9384</v>
      </c>
      <c r="I973" t="s">
        <v>9385</v>
      </c>
      <c r="J973" t="s">
        <v>9386</v>
      </c>
      <c r="K973" t="s">
        <v>9387</v>
      </c>
      <c r="L973" t="s">
        <v>9388</v>
      </c>
      <c r="N973" t="s">
        <v>9389</v>
      </c>
      <c r="O973" s="12">
        <v>46166</v>
      </c>
      <c r="P973" s="9">
        <v>46034</v>
      </c>
      <c r="Q973" t="s">
        <v>9390</v>
      </c>
      <c r="S973">
        <v>2</v>
      </c>
      <c r="T973">
        <v>34</v>
      </c>
      <c r="V973" t="s">
        <v>9391</v>
      </c>
      <c r="AB973" t="s">
        <v>543</v>
      </c>
      <c r="AC973" t="s">
        <v>346</v>
      </c>
      <c r="AD973" t="s">
        <v>97</v>
      </c>
      <c r="AK973" t="s">
        <v>9392</v>
      </c>
      <c r="AO973" t="s">
        <v>9393</v>
      </c>
    </row>
    <row r="974" spans="1:41">
      <c r="A974" t="s">
        <v>99</v>
      </c>
      <c r="B974" t="s">
        <v>100</v>
      </c>
      <c r="C974" t="s">
        <v>100</v>
      </c>
      <c r="E974" t="s">
        <v>9394</v>
      </c>
      <c r="F974" t="s">
        <v>87</v>
      </c>
      <c r="G974">
        <v>2024</v>
      </c>
      <c r="H974" t="s">
        <v>9395</v>
      </c>
      <c r="I974" t="s">
        <v>9396</v>
      </c>
      <c r="J974" t="s">
        <v>9397</v>
      </c>
      <c r="K974" t="s">
        <v>9398</v>
      </c>
      <c r="L974" t="s">
        <v>9399</v>
      </c>
      <c r="N974" t="s">
        <v>9400</v>
      </c>
      <c r="O974" s="12">
        <v>46077</v>
      </c>
      <c r="P974" s="9">
        <v>46034</v>
      </c>
      <c r="Q974" t="s">
        <v>9401</v>
      </c>
      <c r="S974">
        <v>2</v>
      </c>
      <c r="T974">
        <v>45</v>
      </c>
      <c r="V974" t="s">
        <v>9402</v>
      </c>
      <c r="AB974" t="s">
        <v>832</v>
      </c>
      <c r="AC974" t="s">
        <v>833</v>
      </c>
      <c r="AD974" t="s">
        <v>97</v>
      </c>
      <c r="AK974" t="s">
        <v>9403</v>
      </c>
      <c r="AO974" t="s">
        <v>9404</v>
      </c>
    </row>
    <row r="975" spans="1:41">
      <c r="A975" t="s">
        <v>99</v>
      </c>
      <c r="B975" t="s">
        <v>100</v>
      </c>
      <c r="C975" t="s">
        <v>100</v>
      </c>
      <c r="E975" t="s">
        <v>9405</v>
      </c>
      <c r="F975" t="s">
        <v>87</v>
      </c>
      <c r="G975">
        <v>2024</v>
      </c>
      <c r="H975" t="s">
        <v>9406</v>
      </c>
      <c r="I975" t="s">
        <v>9407</v>
      </c>
      <c r="J975" t="s">
        <v>9408</v>
      </c>
      <c r="K975" t="s">
        <v>9409</v>
      </c>
      <c r="L975" t="s">
        <v>9410</v>
      </c>
      <c r="N975" t="s">
        <v>9411</v>
      </c>
      <c r="O975" s="12">
        <v>46227</v>
      </c>
      <c r="P975" s="9">
        <v>46034</v>
      </c>
      <c r="Q975" t="s">
        <v>9412</v>
      </c>
      <c r="S975">
        <v>4</v>
      </c>
      <c r="T975">
        <v>24</v>
      </c>
      <c r="V975" t="s">
        <v>9413</v>
      </c>
      <c r="AB975" t="s">
        <v>832</v>
      </c>
      <c r="AC975" t="s">
        <v>833</v>
      </c>
      <c r="AD975" t="s">
        <v>97</v>
      </c>
      <c r="AK975" t="s">
        <v>9414</v>
      </c>
      <c r="AO975" t="s">
        <v>9415</v>
      </c>
    </row>
    <row r="976" spans="1:41">
      <c r="A976" t="s">
        <v>99</v>
      </c>
      <c r="B976" t="s">
        <v>100</v>
      </c>
      <c r="C976" t="s">
        <v>100</v>
      </c>
      <c r="E976" t="s">
        <v>9416</v>
      </c>
      <c r="F976" t="s">
        <v>87</v>
      </c>
      <c r="G976">
        <v>2024</v>
      </c>
      <c r="H976" t="s">
        <v>9417</v>
      </c>
      <c r="I976" t="s">
        <v>9418</v>
      </c>
      <c r="J976" t="s">
        <v>7380</v>
      </c>
      <c r="K976" t="s">
        <v>6560</v>
      </c>
      <c r="L976" t="s">
        <v>9419</v>
      </c>
      <c r="N976" t="s">
        <v>9420</v>
      </c>
      <c r="O976" s="9">
        <v>45355</v>
      </c>
      <c r="P976" s="9">
        <v>46034</v>
      </c>
      <c r="S976">
        <v>1</v>
      </c>
      <c r="T976">
        <v>14</v>
      </c>
      <c r="V976" t="s">
        <v>7383</v>
      </c>
      <c r="AB976" t="s">
        <v>5742</v>
      </c>
      <c r="AC976" t="s">
        <v>518</v>
      </c>
      <c r="AD976" t="s">
        <v>97</v>
      </c>
      <c r="AK976" t="s">
        <v>9421</v>
      </c>
      <c r="AO976" t="s">
        <v>9422</v>
      </c>
    </row>
    <row r="977" spans="1:41">
      <c r="A977" t="s">
        <v>99</v>
      </c>
      <c r="B977" t="s">
        <v>100</v>
      </c>
      <c r="C977" t="s">
        <v>100</v>
      </c>
      <c r="E977" t="s">
        <v>9423</v>
      </c>
      <c r="F977" t="s">
        <v>87</v>
      </c>
      <c r="G977">
        <v>2024</v>
      </c>
      <c r="H977" t="s">
        <v>9424</v>
      </c>
      <c r="I977" t="s">
        <v>9425</v>
      </c>
      <c r="J977" t="s">
        <v>6559</v>
      </c>
      <c r="K977" t="s">
        <v>6560</v>
      </c>
      <c r="L977" t="s">
        <v>9426</v>
      </c>
      <c r="N977" t="s">
        <v>9427</v>
      </c>
      <c r="O977" s="9">
        <v>45405</v>
      </c>
      <c r="P977" s="9">
        <v>46034</v>
      </c>
      <c r="S977">
        <v>1</v>
      </c>
      <c r="T977">
        <v>14</v>
      </c>
      <c r="V977" t="s">
        <v>6563</v>
      </c>
      <c r="AB977" t="s">
        <v>5742</v>
      </c>
      <c r="AC977" t="s">
        <v>518</v>
      </c>
      <c r="AD977" t="s">
        <v>97</v>
      </c>
      <c r="AK977" t="s">
        <v>9428</v>
      </c>
      <c r="AO977" t="s">
        <v>9429</v>
      </c>
    </row>
    <row r="978" spans="1:41">
      <c r="A978" t="s">
        <v>99</v>
      </c>
      <c r="B978" t="s">
        <v>100</v>
      </c>
      <c r="C978" t="s">
        <v>100</v>
      </c>
      <c r="E978" t="s">
        <v>9430</v>
      </c>
      <c r="F978" t="s">
        <v>87</v>
      </c>
      <c r="G978">
        <v>2024</v>
      </c>
      <c r="H978" t="s">
        <v>9431</v>
      </c>
      <c r="I978" t="s">
        <v>9432</v>
      </c>
      <c r="J978" t="s">
        <v>7380</v>
      </c>
      <c r="K978" t="s">
        <v>6560</v>
      </c>
      <c r="L978" t="s">
        <v>9433</v>
      </c>
      <c r="N978" t="s">
        <v>9434</v>
      </c>
      <c r="O978" s="9">
        <v>45455</v>
      </c>
      <c r="P978" s="9">
        <v>46034</v>
      </c>
      <c r="S978">
        <v>1</v>
      </c>
      <c r="T978">
        <v>14</v>
      </c>
      <c r="V978" t="s">
        <v>7383</v>
      </c>
      <c r="AB978" t="s">
        <v>5742</v>
      </c>
      <c r="AC978" t="s">
        <v>518</v>
      </c>
      <c r="AD978" t="s">
        <v>97</v>
      </c>
      <c r="AK978" t="s">
        <v>9435</v>
      </c>
      <c r="AO978" t="s">
        <v>7392</v>
      </c>
    </row>
    <row r="979" spans="1:41">
      <c r="A979" t="s">
        <v>99</v>
      </c>
      <c r="B979" t="s">
        <v>100</v>
      </c>
      <c r="C979" t="s">
        <v>100</v>
      </c>
      <c r="E979" t="s">
        <v>9436</v>
      </c>
      <c r="F979" t="s">
        <v>87</v>
      </c>
      <c r="G979">
        <v>2024</v>
      </c>
      <c r="H979" t="s">
        <v>9437</v>
      </c>
      <c r="I979" t="s">
        <v>9438</v>
      </c>
      <c r="J979" t="s">
        <v>6559</v>
      </c>
      <c r="K979" t="s">
        <v>6560</v>
      </c>
      <c r="L979" t="s">
        <v>9439</v>
      </c>
      <c r="N979" t="s">
        <v>9440</v>
      </c>
      <c r="O979" s="9">
        <v>45565</v>
      </c>
      <c r="P979" s="9">
        <v>46034</v>
      </c>
      <c r="S979">
        <v>1</v>
      </c>
      <c r="T979">
        <v>14</v>
      </c>
      <c r="V979" t="s">
        <v>6563</v>
      </c>
      <c r="AB979" t="s">
        <v>5742</v>
      </c>
      <c r="AC979" t="s">
        <v>518</v>
      </c>
      <c r="AD979" t="s">
        <v>97</v>
      </c>
      <c r="AK979" t="s">
        <v>9441</v>
      </c>
      <c r="AO979" t="s">
        <v>9442</v>
      </c>
    </row>
    <row r="980" spans="1:41">
      <c r="A980" t="s">
        <v>99</v>
      </c>
      <c r="B980" t="s">
        <v>100</v>
      </c>
      <c r="C980" t="s">
        <v>100</v>
      </c>
      <c r="E980" t="s">
        <v>9443</v>
      </c>
      <c r="F980" t="s">
        <v>87</v>
      </c>
      <c r="G980">
        <v>2024</v>
      </c>
      <c r="H980" t="s">
        <v>9444</v>
      </c>
      <c r="I980" t="s">
        <v>9445</v>
      </c>
      <c r="J980" t="s">
        <v>9446</v>
      </c>
      <c r="K980" t="s">
        <v>5738</v>
      </c>
      <c r="L980" t="s">
        <v>9447</v>
      </c>
      <c r="N980" t="s">
        <v>9448</v>
      </c>
      <c r="O980" s="9">
        <v>45577</v>
      </c>
      <c r="P980" s="9">
        <v>46034</v>
      </c>
      <c r="S980">
        <v>1</v>
      </c>
      <c r="T980">
        <v>7</v>
      </c>
      <c r="V980" t="s">
        <v>9449</v>
      </c>
      <c r="AB980" t="s">
        <v>5742</v>
      </c>
      <c r="AC980" t="s">
        <v>518</v>
      </c>
      <c r="AD980" t="s">
        <v>97</v>
      </c>
      <c r="AK980" t="s">
        <v>9450</v>
      </c>
      <c r="AO980" t="s">
        <v>9451</v>
      </c>
    </row>
    <row r="981" spans="1:41">
      <c r="A981" t="s">
        <v>99</v>
      </c>
      <c r="B981" t="s">
        <v>100</v>
      </c>
      <c r="C981" t="s">
        <v>85</v>
      </c>
      <c r="D981" t="s">
        <v>100</v>
      </c>
      <c r="E981" t="s">
        <v>9452</v>
      </c>
      <c r="F981" t="s">
        <v>87</v>
      </c>
      <c r="G981">
        <v>2024</v>
      </c>
      <c r="H981" t="s">
        <v>9453</v>
      </c>
      <c r="I981" t="s">
        <v>9454</v>
      </c>
      <c r="J981" t="s">
        <v>9455</v>
      </c>
      <c r="K981" t="s">
        <v>9456</v>
      </c>
      <c r="L981" t="s">
        <v>9457</v>
      </c>
      <c r="N981" t="s">
        <v>9458</v>
      </c>
      <c r="O981" s="12">
        <v>46319</v>
      </c>
      <c r="P981" s="9">
        <v>46034</v>
      </c>
      <c r="Q981" t="s">
        <v>9459</v>
      </c>
      <c r="S981">
        <v>10</v>
      </c>
      <c r="T981">
        <v>59</v>
      </c>
      <c r="V981" t="s">
        <v>9460</v>
      </c>
      <c r="AB981" t="s">
        <v>9461</v>
      </c>
      <c r="AC981" t="s">
        <v>359</v>
      </c>
      <c r="AD981" t="s">
        <v>592</v>
      </c>
      <c r="AK981" t="s">
        <v>9462</v>
      </c>
      <c r="AO981" t="s">
        <v>9463</v>
      </c>
    </row>
    <row r="982" spans="1:41">
      <c r="A982" t="s">
        <v>99</v>
      </c>
      <c r="B982" t="s">
        <v>100</v>
      </c>
      <c r="C982" t="s">
        <v>100</v>
      </c>
      <c r="E982" t="s">
        <v>9464</v>
      </c>
      <c r="F982" t="s">
        <v>87</v>
      </c>
      <c r="G982">
        <v>2024</v>
      </c>
      <c r="H982" t="s">
        <v>9465</v>
      </c>
      <c r="I982" t="s">
        <v>9466</v>
      </c>
      <c r="J982" t="s">
        <v>9467</v>
      </c>
      <c r="K982" t="s">
        <v>9468</v>
      </c>
      <c r="L982" t="s">
        <v>9469</v>
      </c>
      <c r="N982" t="s">
        <v>9470</v>
      </c>
      <c r="O982" s="12">
        <v>46319</v>
      </c>
      <c r="P982" s="9">
        <v>46034</v>
      </c>
      <c r="Q982" t="s">
        <v>9471</v>
      </c>
      <c r="S982">
        <v>7</v>
      </c>
      <c r="T982">
        <v>50</v>
      </c>
      <c r="V982" t="s">
        <v>9472</v>
      </c>
      <c r="AB982" t="s">
        <v>1956</v>
      </c>
      <c r="AC982" t="s">
        <v>241</v>
      </c>
      <c r="AD982" t="s">
        <v>97</v>
      </c>
      <c r="AK982" t="s">
        <v>9473</v>
      </c>
      <c r="AO982" t="s">
        <v>9474</v>
      </c>
    </row>
    <row r="983" spans="1:41">
      <c r="A983" t="s">
        <v>99</v>
      </c>
      <c r="B983" t="s">
        <v>100</v>
      </c>
      <c r="C983" t="s">
        <v>100</v>
      </c>
      <c r="E983" t="s">
        <v>9475</v>
      </c>
      <c r="F983" t="s">
        <v>87</v>
      </c>
      <c r="G983">
        <v>2024</v>
      </c>
      <c r="H983" t="s">
        <v>9476</v>
      </c>
      <c r="I983" t="s">
        <v>9477</v>
      </c>
      <c r="J983" t="s">
        <v>9478</v>
      </c>
      <c r="K983" t="s">
        <v>8426</v>
      </c>
      <c r="L983" t="s">
        <v>9479</v>
      </c>
      <c r="N983" t="s">
        <v>9480</v>
      </c>
      <c r="O983" s="9">
        <v>45657</v>
      </c>
      <c r="P983" s="9">
        <v>46034</v>
      </c>
      <c r="Q983" t="s">
        <v>9481</v>
      </c>
      <c r="S983">
        <v>1</v>
      </c>
      <c r="T983">
        <v>27</v>
      </c>
      <c r="V983" t="s">
        <v>8430</v>
      </c>
      <c r="AB983" t="s">
        <v>185</v>
      </c>
      <c r="AC983" t="s">
        <v>370</v>
      </c>
      <c r="AD983" t="s">
        <v>97</v>
      </c>
      <c r="AK983" t="s">
        <v>9482</v>
      </c>
      <c r="AO983" t="s">
        <v>9483</v>
      </c>
    </row>
    <row r="984" spans="1:41">
      <c r="A984" t="s">
        <v>99</v>
      </c>
      <c r="B984" t="s">
        <v>100</v>
      </c>
      <c r="C984" t="s">
        <v>100</v>
      </c>
      <c r="E984" t="s">
        <v>9484</v>
      </c>
      <c r="F984" t="s">
        <v>87</v>
      </c>
      <c r="G984">
        <v>2024</v>
      </c>
      <c r="H984" t="s">
        <v>9485</v>
      </c>
      <c r="I984" t="s">
        <v>9486</v>
      </c>
      <c r="J984" t="s">
        <v>5756</v>
      </c>
      <c r="K984" t="s">
        <v>2831</v>
      </c>
      <c r="L984" t="s">
        <v>9487</v>
      </c>
      <c r="N984" t="s">
        <v>9488</v>
      </c>
      <c r="O984" s="9">
        <v>45323</v>
      </c>
      <c r="P984" s="9">
        <v>46034</v>
      </c>
      <c r="Q984" t="s">
        <v>9489</v>
      </c>
      <c r="S984" s="11">
        <v>46024</v>
      </c>
      <c r="T984">
        <v>21</v>
      </c>
      <c r="V984" t="s">
        <v>2049</v>
      </c>
      <c r="W984" t="s">
        <v>9490</v>
      </c>
      <c r="AB984" t="s">
        <v>185</v>
      </c>
      <c r="AC984" t="s">
        <v>370</v>
      </c>
      <c r="AD984" t="s">
        <v>97</v>
      </c>
      <c r="AK984" t="s">
        <v>9491</v>
      </c>
      <c r="AO984" t="s">
        <v>9492</v>
      </c>
    </row>
    <row r="985" spans="1:41">
      <c r="A985" t="s">
        <v>99</v>
      </c>
      <c r="B985" t="s">
        <v>100</v>
      </c>
      <c r="C985" t="s">
        <v>100</v>
      </c>
      <c r="E985" t="s">
        <v>9493</v>
      </c>
      <c r="F985" t="s">
        <v>87</v>
      </c>
      <c r="G985">
        <v>2024</v>
      </c>
      <c r="H985" t="s">
        <v>9494</v>
      </c>
      <c r="I985" t="s">
        <v>9495</v>
      </c>
      <c r="J985" t="s">
        <v>5756</v>
      </c>
      <c r="K985" t="s">
        <v>2831</v>
      </c>
      <c r="L985" t="s">
        <v>9496</v>
      </c>
      <c r="N985" t="s">
        <v>9497</v>
      </c>
      <c r="O985" s="9">
        <v>45384</v>
      </c>
      <c r="P985" s="9">
        <v>46034</v>
      </c>
      <c r="Q985" t="s">
        <v>9498</v>
      </c>
      <c r="S985">
        <v>4</v>
      </c>
      <c r="T985">
        <v>21</v>
      </c>
      <c r="V985" t="s">
        <v>2049</v>
      </c>
      <c r="W985" t="s">
        <v>9499</v>
      </c>
      <c r="AB985" t="s">
        <v>185</v>
      </c>
      <c r="AC985" t="s">
        <v>370</v>
      </c>
      <c r="AD985" t="s">
        <v>97</v>
      </c>
      <c r="AK985" t="s">
        <v>9500</v>
      </c>
      <c r="AO985" t="s">
        <v>9501</v>
      </c>
    </row>
    <row r="986" spans="1:41">
      <c r="A986" t="s">
        <v>99</v>
      </c>
      <c r="B986" t="s">
        <v>100</v>
      </c>
      <c r="C986" t="s">
        <v>100</v>
      </c>
      <c r="E986" t="s">
        <v>9502</v>
      </c>
      <c r="F986" t="s">
        <v>87</v>
      </c>
      <c r="G986">
        <v>2024</v>
      </c>
      <c r="H986" t="s">
        <v>9503</v>
      </c>
      <c r="I986" t="s">
        <v>9504</v>
      </c>
      <c r="J986" t="s">
        <v>2045</v>
      </c>
      <c r="K986" t="s">
        <v>2831</v>
      </c>
      <c r="L986" t="s">
        <v>9505</v>
      </c>
      <c r="N986" t="s">
        <v>9506</v>
      </c>
      <c r="O986" s="9">
        <v>45506</v>
      </c>
      <c r="P986" s="9">
        <v>46034</v>
      </c>
      <c r="Q986" t="s">
        <v>9507</v>
      </c>
      <c r="S986">
        <v>8</v>
      </c>
      <c r="T986">
        <v>21</v>
      </c>
      <c r="V986" t="s">
        <v>2049</v>
      </c>
      <c r="AB986" t="s">
        <v>185</v>
      </c>
      <c r="AC986" t="s">
        <v>370</v>
      </c>
      <c r="AD986" t="s">
        <v>97</v>
      </c>
      <c r="AK986" t="s">
        <v>9508</v>
      </c>
      <c r="AO986" t="s">
        <v>9509</v>
      </c>
    </row>
    <row r="987" spans="1:41">
      <c r="A987" t="s">
        <v>99</v>
      </c>
      <c r="B987" t="s">
        <v>100</v>
      </c>
      <c r="C987" t="s">
        <v>100</v>
      </c>
      <c r="E987" t="s">
        <v>9510</v>
      </c>
      <c r="F987" t="s">
        <v>87</v>
      </c>
      <c r="G987">
        <v>2024</v>
      </c>
      <c r="H987" t="s">
        <v>9511</v>
      </c>
      <c r="I987" t="s">
        <v>9512</v>
      </c>
      <c r="J987" t="s">
        <v>2045</v>
      </c>
      <c r="K987" t="s">
        <v>2831</v>
      </c>
      <c r="L987" t="s">
        <v>9513</v>
      </c>
      <c r="N987" t="s">
        <v>9514</v>
      </c>
      <c r="O987" s="9">
        <v>45536</v>
      </c>
      <c r="P987" s="9">
        <v>46034</v>
      </c>
      <c r="Q987" t="s">
        <v>9515</v>
      </c>
      <c r="S987">
        <v>9</v>
      </c>
      <c r="T987">
        <v>21</v>
      </c>
      <c r="V987" t="s">
        <v>2049</v>
      </c>
      <c r="AB987" t="s">
        <v>185</v>
      </c>
      <c r="AC987" t="s">
        <v>370</v>
      </c>
      <c r="AD987" t="s">
        <v>97</v>
      </c>
      <c r="AK987" t="s">
        <v>9516</v>
      </c>
      <c r="AO987" t="s">
        <v>9517</v>
      </c>
    </row>
    <row r="988" spans="1:41">
      <c r="A988" t="s">
        <v>99</v>
      </c>
      <c r="B988" t="s">
        <v>100</v>
      </c>
      <c r="C988" t="s">
        <v>100</v>
      </c>
      <c r="D988"/>
      <c r="E988" t="s">
        <v>9518</v>
      </c>
      <c r="F988" t="s">
        <v>87</v>
      </c>
      <c r="G988">
        <v>2024</v>
      </c>
      <c r="H988" t="s">
        <v>9519</v>
      </c>
      <c r="I988" t="s">
        <v>9520</v>
      </c>
      <c r="J988" t="s">
        <v>1646</v>
      </c>
      <c r="K988" t="s">
        <v>1647</v>
      </c>
      <c r="L988" t="s">
        <v>9521</v>
      </c>
      <c r="M988"/>
      <c r="N988" t="s">
        <v>9522</v>
      </c>
      <c r="O988" s="9">
        <v>45305</v>
      </c>
      <c r="P988" s="9">
        <v>46034</v>
      </c>
      <c r="Q988" t="s">
        <v>9523</v>
      </c>
      <c r="R988"/>
      <c r="S988">
        <v>3</v>
      </c>
      <c r="T988">
        <v>45</v>
      </c>
      <c r="U988"/>
      <c r="V988" t="s">
        <v>1651</v>
      </c>
      <c r="W988"/>
      <c r="X988"/>
      <c r="Y988"/>
      <c r="Z988"/>
      <c r="AA988"/>
      <c r="AB988" t="s">
        <v>1652</v>
      </c>
      <c r="AC988" t="s">
        <v>333</v>
      </c>
      <c r="AD988" t="s">
        <v>97</v>
      </c>
      <c r="AE988"/>
      <c r="AF988"/>
      <c r="AG988"/>
      <c r="AH988"/>
      <c r="AI988"/>
      <c r="AJ988"/>
      <c r="AK988" t="s">
        <v>9524</v>
      </c>
      <c r="AL988"/>
      <c r="AM988"/>
      <c r="AN988"/>
      <c r="AO988" t="s">
        <v>9525</v>
      </c>
    </row>
    <row r="989" spans="1:41">
      <c r="A989" t="s">
        <v>99</v>
      </c>
      <c r="B989" t="s">
        <v>100</v>
      </c>
      <c r="C989" t="s">
        <v>100</v>
      </c>
      <c r="D989"/>
      <c r="E989" t="s">
        <v>9526</v>
      </c>
      <c r="F989" t="s">
        <v>87</v>
      </c>
      <c r="G989">
        <v>2024</v>
      </c>
      <c r="H989" t="s">
        <v>9527</v>
      </c>
      <c r="I989" t="s">
        <v>9528</v>
      </c>
      <c r="J989" t="s">
        <v>4600</v>
      </c>
      <c r="K989" t="s">
        <v>4601</v>
      </c>
      <c r="L989" t="s">
        <v>9529</v>
      </c>
      <c r="M989"/>
      <c r="N989" t="s">
        <v>9530</v>
      </c>
      <c r="O989" s="9">
        <v>45594</v>
      </c>
      <c r="P989" s="9">
        <v>46034</v>
      </c>
      <c r="Q989"/>
      <c r="R989"/>
      <c r="S989">
        <v>1</v>
      </c>
      <c r="T989">
        <v>32</v>
      </c>
      <c r="U989"/>
      <c r="V989" t="s">
        <v>4605</v>
      </c>
      <c r="W989"/>
      <c r="X989"/>
      <c r="Y989"/>
      <c r="Z989"/>
      <c r="AA989"/>
      <c r="AB989" t="s">
        <v>1652</v>
      </c>
      <c r="AC989" t="s">
        <v>333</v>
      </c>
      <c r="AD989" t="s">
        <v>97</v>
      </c>
      <c r="AE989"/>
      <c r="AF989"/>
      <c r="AG989"/>
      <c r="AH989"/>
      <c r="AI989"/>
      <c r="AJ989"/>
      <c r="AK989" t="s">
        <v>9531</v>
      </c>
      <c r="AL989"/>
      <c r="AM989"/>
      <c r="AN989"/>
      <c r="AO989" t="s">
        <v>9532</v>
      </c>
    </row>
    <row r="990" spans="1:41">
      <c r="A990" t="s">
        <v>99</v>
      </c>
      <c r="B990" t="s">
        <v>100</v>
      </c>
      <c r="C990" t="s">
        <v>100</v>
      </c>
      <c r="E990" t="s">
        <v>9533</v>
      </c>
      <c r="F990" t="s">
        <v>87</v>
      </c>
      <c r="G990">
        <v>2024</v>
      </c>
      <c r="H990" t="s">
        <v>9534</v>
      </c>
      <c r="I990" t="s">
        <v>9535</v>
      </c>
      <c r="J990" t="s">
        <v>9536</v>
      </c>
      <c r="K990" t="s">
        <v>9537</v>
      </c>
      <c r="L990" t="s">
        <v>9538</v>
      </c>
      <c r="N990" t="s">
        <v>9539</v>
      </c>
      <c r="O990" s="9">
        <v>45391</v>
      </c>
      <c r="P990" s="9">
        <v>46034</v>
      </c>
      <c r="V990" t="s">
        <v>9540</v>
      </c>
      <c r="AB990" t="s">
        <v>1652</v>
      </c>
      <c r="AC990" t="s">
        <v>333</v>
      </c>
      <c r="AD990" t="s">
        <v>97</v>
      </c>
      <c r="AK990" t="s">
        <v>9541</v>
      </c>
      <c r="AO990" t="s">
        <v>9542</v>
      </c>
    </row>
    <row r="991" spans="1:41">
      <c r="A991" t="s">
        <v>99</v>
      </c>
      <c r="B991" t="s">
        <v>100</v>
      </c>
      <c r="C991" t="s">
        <v>100</v>
      </c>
      <c r="D991"/>
      <c r="E991" t="s">
        <v>9543</v>
      </c>
      <c r="F991" t="s">
        <v>87</v>
      </c>
      <c r="G991">
        <v>2024</v>
      </c>
      <c r="H991" t="s">
        <v>9544</v>
      </c>
      <c r="I991" t="s">
        <v>9545</v>
      </c>
      <c r="J991" t="s">
        <v>130</v>
      </c>
      <c r="K991" t="s">
        <v>4611</v>
      </c>
      <c r="L991" t="s">
        <v>9546</v>
      </c>
      <c r="M991"/>
      <c r="N991" t="s">
        <v>9547</v>
      </c>
      <c r="O991" s="9">
        <v>45523</v>
      </c>
      <c r="P991" s="9">
        <v>46034</v>
      </c>
      <c r="Q991" t="s">
        <v>9548</v>
      </c>
      <c r="R991"/>
      <c r="S991"/>
      <c r="T991">
        <v>189</v>
      </c>
      <c r="U991"/>
      <c r="V991" t="s">
        <v>135</v>
      </c>
      <c r="W991"/>
      <c r="X991"/>
      <c r="Y991"/>
      <c r="Z991"/>
      <c r="AA991"/>
      <c r="AB991" t="s">
        <v>1652</v>
      </c>
      <c r="AC991" t="s">
        <v>333</v>
      </c>
      <c r="AD991" t="s">
        <v>97</v>
      </c>
      <c r="AE991"/>
      <c r="AF991"/>
      <c r="AG991"/>
      <c r="AH991"/>
      <c r="AI991"/>
      <c r="AJ991"/>
      <c r="AK991" t="s">
        <v>9549</v>
      </c>
      <c r="AL991"/>
      <c r="AM991"/>
      <c r="AN991"/>
      <c r="AO991" t="s">
        <v>7147</v>
      </c>
    </row>
    <row r="992" spans="1:41">
      <c r="A992" t="s">
        <v>99</v>
      </c>
      <c r="B992" t="s">
        <v>100</v>
      </c>
      <c r="C992" t="s">
        <v>100</v>
      </c>
      <c r="E992" t="s">
        <v>9550</v>
      </c>
      <c r="F992" t="s">
        <v>87</v>
      </c>
      <c r="G992">
        <v>2024</v>
      </c>
      <c r="H992" t="s">
        <v>9551</v>
      </c>
      <c r="I992" t="s">
        <v>9552</v>
      </c>
      <c r="J992" t="s">
        <v>4621</v>
      </c>
      <c r="K992" t="s">
        <v>2317</v>
      </c>
      <c r="L992" t="s">
        <v>9553</v>
      </c>
      <c r="N992" t="s">
        <v>9554</v>
      </c>
      <c r="O992" s="12">
        <v>46105</v>
      </c>
      <c r="P992" s="9">
        <v>46034</v>
      </c>
      <c r="Q992" s="11">
        <v>46274</v>
      </c>
      <c r="S992">
        <v>3</v>
      </c>
      <c r="T992">
        <v>37</v>
      </c>
      <c r="V992" t="s">
        <v>2320</v>
      </c>
      <c r="AB992" t="s">
        <v>149</v>
      </c>
      <c r="AC992" t="s">
        <v>150</v>
      </c>
      <c r="AD992" t="s">
        <v>97</v>
      </c>
      <c r="AK992" t="s">
        <v>9555</v>
      </c>
      <c r="AO992" t="s">
        <v>9556</v>
      </c>
    </row>
    <row r="993" spans="1:84">
      <c r="A993" t="s">
        <v>99</v>
      </c>
      <c r="B993" t="s">
        <v>100</v>
      </c>
      <c r="C993" t="s">
        <v>100</v>
      </c>
      <c r="E993" t="s">
        <v>9557</v>
      </c>
      <c r="F993" t="s">
        <v>87</v>
      </c>
      <c r="G993">
        <v>2024</v>
      </c>
      <c r="H993" t="s">
        <v>9558</v>
      </c>
      <c r="I993" t="s">
        <v>9559</v>
      </c>
      <c r="J993" t="s">
        <v>4621</v>
      </c>
      <c r="K993" t="s">
        <v>2317</v>
      </c>
      <c r="L993" t="s">
        <v>9560</v>
      </c>
      <c r="N993" t="s">
        <v>9561</v>
      </c>
      <c r="O993" s="12">
        <v>46380</v>
      </c>
      <c r="P993" s="9">
        <v>46034</v>
      </c>
      <c r="Q993" s="11">
        <v>46244</v>
      </c>
      <c r="S993" s="11">
        <v>46338</v>
      </c>
      <c r="T993">
        <v>37</v>
      </c>
      <c r="V993" t="s">
        <v>2320</v>
      </c>
      <c r="AB993" t="s">
        <v>149</v>
      </c>
      <c r="AC993" t="s">
        <v>150</v>
      </c>
      <c r="AD993" t="s">
        <v>97</v>
      </c>
      <c r="AK993" t="s">
        <v>9562</v>
      </c>
      <c r="AO993" t="s">
        <v>9563</v>
      </c>
    </row>
    <row r="994" spans="1:84">
      <c r="A994" t="s">
        <v>99</v>
      </c>
      <c r="B994" t="s">
        <v>100</v>
      </c>
      <c r="C994" t="s">
        <v>100</v>
      </c>
      <c r="D994"/>
      <c r="E994" t="s">
        <v>9564</v>
      </c>
      <c r="F994" t="s">
        <v>87</v>
      </c>
      <c r="G994">
        <v>2024</v>
      </c>
      <c r="H994" t="s">
        <v>9565</v>
      </c>
      <c r="I994" t="s">
        <v>9566</v>
      </c>
      <c r="J994" t="s">
        <v>9567</v>
      </c>
      <c r="K994" t="s">
        <v>4072</v>
      </c>
      <c r="L994" t="s">
        <v>9568</v>
      </c>
      <c r="M994"/>
      <c r="N994" t="s">
        <v>9569</v>
      </c>
      <c r="O994" s="9">
        <v>45653</v>
      </c>
      <c r="P994" s="9">
        <v>46034</v>
      </c>
      <c r="Q994"/>
      <c r="R994"/>
      <c r="S994">
        <v>52</v>
      </c>
      <c r="T994">
        <v>103</v>
      </c>
      <c r="U994"/>
      <c r="V994" t="s">
        <v>4075</v>
      </c>
      <c r="W994"/>
      <c r="X994"/>
      <c r="Y994"/>
      <c r="Z994"/>
      <c r="AA994"/>
      <c r="AB994" t="s">
        <v>149</v>
      </c>
      <c r="AC994" t="s">
        <v>150</v>
      </c>
      <c r="AD994" t="s">
        <v>97</v>
      </c>
      <c r="AE994"/>
      <c r="AF994"/>
      <c r="AG994"/>
      <c r="AH994"/>
      <c r="AI994"/>
      <c r="AJ994"/>
      <c r="AK994" t="s">
        <v>9570</v>
      </c>
      <c r="AL994"/>
      <c r="AM994"/>
      <c r="AN994"/>
      <c r="AO994" t="s">
        <v>9571</v>
      </c>
    </row>
    <row r="995" spans="1:84">
      <c r="A995" t="s">
        <v>99</v>
      </c>
      <c r="B995" t="s">
        <v>100</v>
      </c>
      <c r="C995" t="s">
        <v>100</v>
      </c>
      <c r="E995" t="s">
        <v>9572</v>
      </c>
      <c r="F995" t="s">
        <v>87</v>
      </c>
      <c r="G995">
        <v>2024</v>
      </c>
      <c r="H995" t="s">
        <v>9573</v>
      </c>
      <c r="I995" t="s">
        <v>9574</v>
      </c>
      <c r="J995" t="s">
        <v>9575</v>
      </c>
      <c r="K995" t="s">
        <v>9576</v>
      </c>
      <c r="L995" t="s">
        <v>9577</v>
      </c>
      <c r="N995" t="s">
        <v>9578</v>
      </c>
      <c r="O995" s="12">
        <v>46136</v>
      </c>
      <c r="P995" s="9">
        <v>46034</v>
      </c>
      <c r="Q995" t="s">
        <v>9579</v>
      </c>
      <c r="S995">
        <v>4</v>
      </c>
      <c r="T995">
        <v>59</v>
      </c>
      <c r="V995" t="s">
        <v>9580</v>
      </c>
      <c r="AB995" t="s">
        <v>149</v>
      </c>
      <c r="AC995" t="s">
        <v>150</v>
      </c>
      <c r="AD995" t="s">
        <v>97</v>
      </c>
      <c r="AK995" t="s">
        <v>9581</v>
      </c>
      <c r="AO995" t="s">
        <v>9582</v>
      </c>
    </row>
    <row r="996" spans="1:84">
      <c r="A996" t="s">
        <v>99</v>
      </c>
      <c r="B996" t="s">
        <v>100</v>
      </c>
      <c r="C996" t="s">
        <v>100</v>
      </c>
      <c r="E996" t="s">
        <v>9583</v>
      </c>
      <c r="F996" t="s">
        <v>87</v>
      </c>
      <c r="G996">
        <v>2024</v>
      </c>
      <c r="H996" t="s">
        <v>9584</v>
      </c>
      <c r="I996" t="s">
        <v>9585</v>
      </c>
      <c r="J996" t="s">
        <v>9586</v>
      </c>
      <c r="K996" t="s">
        <v>9587</v>
      </c>
      <c r="L996" t="s">
        <v>9588</v>
      </c>
      <c r="N996" t="s">
        <v>9589</v>
      </c>
      <c r="O996" s="12">
        <v>46166</v>
      </c>
      <c r="P996" s="9">
        <v>46034</v>
      </c>
      <c r="Q996" t="s">
        <v>7740</v>
      </c>
      <c r="S996">
        <v>5</v>
      </c>
      <c r="T996">
        <v>61</v>
      </c>
      <c r="V996" t="s">
        <v>9590</v>
      </c>
      <c r="AB996" t="s">
        <v>149</v>
      </c>
      <c r="AC996" t="s">
        <v>150</v>
      </c>
      <c r="AD996" t="s">
        <v>97</v>
      </c>
      <c r="AK996" t="s">
        <v>9591</v>
      </c>
      <c r="AO996" t="s">
        <v>9592</v>
      </c>
    </row>
    <row r="997" spans="1:84">
      <c r="A997" t="s">
        <v>99</v>
      </c>
      <c r="B997" t="s">
        <v>100</v>
      </c>
      <c r="C997" t="s">
        <v>100</v>
      </c>
      <c r="E997" t="s">
        <v>9593</v>
      </c>
      <c r="F997" t="s">
        <v>87</v>
      </c>
      <c r="G997">
        <v>2024</v>
      </c>
      <c r="H997" t="s">
        <v>9594</v>
      </c>
      <c r="I997" t="s">
        <v>9595</v>
      </c>
      <c r="J997" t="s">
        <v>5314</v>
      </c>
      <c r="K997" t="s">
        <v>5310</v>
      </c>
      <c r="L997" t="s">
        <v>9596</v>
      </c>
      <c r="N997" t="s">
        <v>9597</v>
      </c>
      <c r="O997">
        <v>2024</v>
      </c>
      <c r="P997" s="9">
        <v>46034</v>
      </c>
      <c r="Q997" t="s">
        <v>9598</v>
      </c>
      <c r="T997">
        <v>12</v>
      </c>
      <c r="V997" t="s">
        <v>5314</v>
      </c>
      <c r="AB997" t="s">
        <v>240</v>
      </c>
      <c r="AC997" t="s">
        <v>684</v>
      </c>
      <c r="AD997" t="s">
        <v>97</v>
      </c>
      <c r="AK997" t="s">
        <v>9599</v>
      </c>
      <c r="AO997" t="s">
        <v>9600</v>
      </c>
    </row>
    <row r="998" spans="1:84">
      <c r="A998" t="s">
        <v>99</v>
      </c>
      <c r="B998" t="s">
        <v>100</v>
      </c>
      <c r="C998" t="s">
        <v>100</v>
      </c>
      <c r="E998" t="s">
        <v>9601</v>
      </c>
      <c r="F998" t="s">
        <v>87</v>
      </c>
      <c r="G998">
        <v>2024</v>
      </c>
      <c r="H998" t="s">
        <v>9602</v>
      </c>
      <c r="I998" t="s">
        <v>9603</v>
      </c>
      <c r="J998" t="s">
        <v>5309</v>
      </c>
      <c r="K998" t="s">
        <v>5310</v>
      </c>
      <c r="L998" t="s">
        <v>9604</v>
      </c>
      <c r="N998" t="s">
        <v>9605</v>
      </c>
      <c r="O998">
        <v>2024</v>
      </c>
      <c r="P998" s="9">
        <v>46034</v>
      </c>
      <c r="Q998" t="s">
        <v>9606</v>
      </c>
      <c r="T998">
        <v>12</v>
      </c>
      <c r="V998" t="s">
        <v>5314</v>
      </c>
      <c r="AB998" t="s">
        <v>240</v>
      </c>
      <c r="AC998" t="s">
        <v>684</v>
      </c>
      <c r="AD998" t="s">
        <v>97</v>
      </c>
      <c r="AK998" t="s">
        <v>9607</v>
      </c>
      <c r="AO998" t="s">
        <v>9608</v>
      </c>
    </row>
    <row r="999" spans="1:84">
      <c r="A999" t="s">
        <v>99</v>
      </c>
      <c r="B999" t="s">
        <v>100</v>
      </c>
      <c r="C999" t="s">
        <v>100</v>
      </c>
      <c r="E999" t="s">
        <v>9609</v>
      </c>
      <c r="F999" t="s">
        <v>87</v>
      </c>
      <c r="G999">
        <v>2024</v>
      </c>
      <c r="H999" t="s">
        <v>9610</v>
      </c>
      <c r="I999" t="s">
        <v>9611</v>
      </c>
      <c r="J999" t="s">
        <v>5314</v>
      </c>
      <c r="K999" t="s">
        <v>5310</v>
      </c>
      <c r="L999" t="s">
        <v>9612</v>
      </c>
      <c r="N999" t="s">
        <v>9613</v>
      </c>
      <c r="O999">
        <v>2024</v>
      </c>
      <c r="P999" s="9">
        <v>46034</v>
      </c>
      <c r="Q999" t="s">
        <v>9614</v>
      </c>
      <c r="T999">
        <v>12</v>
      </c>
      <c r="V999" t="s">
        <v>5314</v>
      </c>
      <c r="AB999" t="s">
        <v>240</v>
      </c>
      <c r="AC999" t="s">
        <v>684</v>
      </c>
      <c r="AD999" t="s">
        <v>97</v>
      </c>
      <c r="AK999" t="s">
        <v>9615</v>
      </c>
      <c r="AO999" t="s">
        <v>9616</v>
      </c>
    </row>
    <row r="1000" spans="1:84">
      <c r="A1000" t="s">
        <v>99</v>
      </c>
      <c r="B1000" t="s">
        <v>100</v>
      </c>
      <c r="C1000" t="s">
        <v>100</v>
      </c>
      <c r="E1000" t="s">
        <v>9617</v>
      </c>
      <c r="F1000" t="s">
        <v>87</v>
      </c>
      <c r="G1000">
        <v>2024</v>
      </c>
      <c r="H1000" t="s">
        <v>9618</v>
      </c>
      <c r="I1000" t="s">
        <v>9619</v>
      </c>
      <c r="J1000" t="s">
        <v>5314</v>
      </c>
      <c r="K1000" t="s">
        <v>5310</v>
      </c>
      <c r="L1000" t="s">
        <v>9620</v>
      </c>
      <c r="N1000" t="s">
        <v>9621</v>
      </c>
      <c r="O1000">
        <v>2024</v>
      </c>
      <c r="P1000" s="9">
        <v>46034</v>
      </c>
      <c r="Q1000" t="s">
        <v>9622</v>
      </c>
      <c r="T1000">
        <v>12</v>
      </c>
      <c r="V1000" t="s">
        <v>5314</v>
      </c>
      <c r="W1000" t="s">
        <v>9623</v>
      </c>
      <c r="AB1000" t="s">
        <v>240</v>
      </c>
      <c r="AC1000" t="s">
        <v>684</v>
      </c>
      <c r="AD1000" t="s">
        <v>97</v>
      </c>
      <c r="AK1000" t="s">
        <v>9624</v>
      </c>
      <c r="AO1000" t="s">
        <v>9625</v>
      </c>
    </row>
    <row r="1001" s="2" customFormat="1" spans="1:84">
      <c r="A1001" t="s">
        <v>99</v>
      </c>
      <c r="B1001" t="s">
        <v>100</v>
      </c>
      <c r="C1001" t="s">
        <v>100</v>
      </c>
      <c r="D1001"/>
      <c r="E1001" t="s">
        <v>9626</v>
      </c>
      <c r="F1001" t="s">
        <v>87</v>
      </c>
      <c r="G1001">
        <v>2024</v>
      </c>
      <c r="H1001" t="s">
        <v>9627</v>
      </c>
      <c r="I1001" t="s">
        <v>9628</v>
      </c>
      <c r="J1001" t="s">
        <v>5314</v>
      </c>
      <c r="K1001" t="s">
        <v>5310</v>
      </c>
      <c r="L1001" t="s">
        <v>9629</v>
      </c>
      <c r="M1001"/>
      <c r="N1001" t="s">
        <v>9630</v>
      </c>
      <c r="O1001">
        <v>2024</v>
      </c>
      <c r="P1001" s="9">
        <v>46034</v>
      </c>
      <c r="Q1001" t="s">
        <v>9631</v>
      </c>
      <c r="R1001"/>
      <c r="S1001"/>
      <c r="T1001">
        <v>12</v>
      </c>
      <c r="U1001"/>
      <c r="V1001" t="s">
        <v>5314</v>
      </c>
      <c r="W1001" t="s">
        <v>9632</v>
      </c>
      <c r="X1001"/>
      <c r="Y1001"/>
      <c r="Z1001"/>
      <c r="AA1001"/>
      <c r="AB1001" t="s">
        <v>240</v>
      </c>
      <c r="AC1001" t="s">
        <v>684</v>
      </c>
      <c r="AD1001" t="s">
        <v>97</v>
      </c>
      <c r="AE1001"/>
      <c r="AF1001"/>
      <c r="AG1001"/>
      <c r="AH1001"/>
      <c r="AI1001"/>
      <c r="AJ1001"/>
      <c r="AK1001" t="s">
        <v>9633</v>
      </c>
      <c r="AL1001"/>
      <c r="AM1001"/>
      <c r="AN1001"/>
      <c r="AO1001" t="s">
        <v>9634</v>
      </c>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row>
    <row r="1002" spans="1:84">
      <c r="A1002" t="s">
        <v>99</v>
      </c>
      <c r="B1002" t="s">
        <v>100</v>
      </c>
      <c r="C1002" t="s">
        <v>100</v>
      </c>
      <c r="E1002" t="s">
        <v>9635</v>
      </c>
      <c r="F1002" t="s">
        <v>87</v>
      </c>
      <c r="G1002">
        <v>2024</v>
      </c>
      <c r="H1002" t="s">
        <v>9636</v>
      </c>
      <c r="I1002" t="s">
        <v>9637</v>
      </c>
      <c r="J1002" t="s">
        <v>9638</v>
      </c>
      <c r="K1002" t="s">
        <v>9639</v>
      </c>
      <c r="L1002" t="s">
        <v>9640</v>
      </c>
      <c r="N1002" t="s">
        <v>9641</v>
      </c>
      <c r="O1002" s="9">
        <v>45566</v>
      </c>
      <c r="P1002" s="9">
        <v>46034</v>
      </c>
      <c r="Q1002" t="s">
        <v>9642</v>
      </c>
      <c r="S1002">
        <v>19</v>
      </c>
      <c r="T1002">
        <v>11</v>
      </c>
      <c r="V1002" t="s">
        <v>9643</v>
      </c>
      <c r="AB1002" t="s">
        <v>240</v>
      </c>
      <c r="AC1002" t="s">
        <v>684</v>
      </c>
      <c r="AD1002" t="s">
        <v>97</v>
      </c>
      <c r="AK1002" t="s">
        <v>9644</v>
      </c>
      <c r="AO1002" t="s">
        <v>9645</v>
      </c>
    </row>
    <row r="1003" spans="1:84">
      <c r="A1003" t="s">
        <v>99</v>
      </c>
      <c r="B1003" t="s">
        <v>100</v>
      </c>
      <c r="C1003" t="s">
        <v>100</v>
      </c>
      <c r="E1003" t="s">
        <v>9646</v>
      </c>
      <c r="F1003" t="s">
        <v>87</v>
      </c>
      <c r="G1003">
        <v>2024</v>
      </c>
      <c r="H1003" t="s">
        <v>9647</v>
      </c>
      <c r="I1003" t="s">
        <v>9648</v>
      </c>
      <c r="J1003" t="s">
        <v>9649</v>
      </c>
      <c r="K1003" t="s">
        <v>9650</v>
      </c>
      <c r="L1003" t="s">
        <v>9651</v>
      </c>
      <c r="N1003" t="s">
        <v>9652</v>
      </c>
      <c r="O1003" s="12">
        <v>46077</v>
      </c>
      <c r="P1003" s="9">
        <v>46034</v>
      </c>
      <c r="Q1003" t="s">
        <v>9653</v>
      </c>
      <c r="S1003">
        <v>1</v>
      </c>
      <c r="T1003">
        <v>70</v>
      </c>
      <c r="V1003" t="s">
        <v>9654</v>
      </c>
      <c r="AB1003" t="s">
        <v>240</v>
      </c>
      <c r="AC1003" t="s">
        <v>684</v>
      </c>
      <c r="AD1003" t="s">
        <v>97</v>
      </c>
      <c r="AK1003" t="s">
        <v>9655</v>
      </c>
      <c r="AO1003" t="s">
        <v>9656</v>
      </c>
    </row>
    <row r="1004" spans="1:84">
      <c r="A1004" t="s">
        <v>99</v>
      </c>
      <c r="B1004" t="s">
        <v>100</v>
      </c>
      <c r="C1004" t="s">
        <v>100</v>
      </c>
      <c r="E1004" t="s">
        <v>9657</v>
      </c>
      <c r="F1004" t="s">
        <v>87</v>
      </c>
      <c r="G1004">
        <v>2024</v>
      </c>
      <c r="H1004" t="s">
        <v>9658</v>
      </c>
      <c r="I1004" t="s">
        <v>9659</v>
      </c>
      <c r="J1004" t="s">
        <v>3548</v>
      </c>
      <c r="K1004" t="s">
        <v>3549</v>
      </c>
      <c r="L1004" t="s">
        <v>9660</v>
      </c>
      <c r="N1004" t="s">
        <v>9661</v>
      </c>
      <c r="O1004" s="12">
        <v>46258</v>
      </c>
      <c r="P1004" s="9">
        <v>46034</v>
      </c>
      <c r="Q1004" t="s">
        <v>9662</v>
      </c>
      <c r="S1004">
        <v>4</v>
      </c>
      <c r="T1004">
        <v>66</v>
      </c>
      <c r="V1004" t="s">
        <v>3553</v>
      </c>
      <c r="AB1004" t="s">
        <v>240</v>
      </c>
      <c r="AC1004" t="s">
        <v>684</v>
      </c>
      <c r="AD1004" t="s">
        <v>97</v>
      </c>
      <c r="AK1004" t="s">
        <v>9663</v>
      </c>
      <c r="AO1004" t="s">
        <v>9664</v>
      </c>
    </row>
    <row r="1005" spans="1:84">
      <c r="A1005" t="s">
        <v>99</v>
      </c>
      <c r="B1005" t="s">
        <v>85</v>
      </c>
      <c r="C1005" t="s">
        <v>100</v>
      </c>
      <c r="D1005" t="s">
        <v>100</v>
      </c>
      <c r="E1005" t="s">
        <v>9665</v>
      </c>
      <c r="F1005" t="s">
        <v>87</v>
      </c>
      <c r="G1005">
        <v>2024</v>
      </c>
      <c r="H1005" t="s">
        <v>9666</v>
      </c>
      <c r="I1005" t="s">
        <v>9667</v>
      </c>
      <c r="J1005" t="s">
        <v>5885</v>
      </c>
      <c r="K1005" t="s">
        <v>5886</v>
      </c>
      <c r="L1005" t="s">
        <v>9668</v>
      </c>
      <c r="N1005" t="s">
        <v>9669</v>
      </c>
      <c r="O1005">
        <v>2024</v>
      </c>
      <c r="P1005" s="9">
        <v>46034</v>
      </c>
      <c r="T1005">
        <v>73</v>
      </c>
      <c r="V1005" t="s">
        <v>5890</v>
      </c>
      <c r="AB1005" t="s">
        <v>240</v>
      </c>
      <c r="AC1005" t="s">
        <v>684</v>
      </c>
      <c r="AD1005" t="s">
        <v>97</v>
      </c>
      <c r="AK1005" t="s">
        <v>9670</v>
      </c>
      <c r="AO1005" t="s">
        <v>9671</v>
      </c>
    </row>
    <row r="1006" spans="1:84">
      <c r="A1006" s="2" t="s">
        <v>661</v>
      </c>
      <c r="B1006" s="2"/>
      <c r="C1006" s="2"/>
      <c r="D1006" s="2"/>
      <c r="E1006" s="2" t="s">
        <v>9672</v>
      </c>
      <c r="F1006" s="2" t="s">
        <v>87</v>
      </c>
      <c r="G1006" s="2">
        <v>2024</v>
      </c>
      <c r="H1006" s="2" t="s">
        <v>9673</v>
      </c>
      <c r="I1006" s="2" t="s">
        <v>9674</v>
      </c>
      <c r="J1006" s="2" t="s">
        <v>9675</v>
      </c>
      <c r="K1006" s="2" t="s">
        <v>9676</v>
      </c>
      <c r="L1006" s="2" t="s">
        <v>9677</v>
      </c>
      <c r="M1006" s="2"/>
      <c r="N1006" s="2" t="s">
        <v>9678</v>
      </c>
      <c r="O1006" s="15">
        <v>46166</v>
      </c>
      <c r="P1006" s="13">
        <v>46034</v>
      </c>
      <c r="Q1006" s="2" t="s">
        <v>9679</v>
      </c>
      <c r="R1006" s="2"/>
      <c r="S1006" s="2">
        <v>3</v>
      </c>
      <c r="T1006" s="2">
        <v>65</v>
      </c>
      <c r="U1006" s="2"/>
      <c r="V1006" s="2" t="s">
        <v>9680</v>
      </c>
      <c r="W1006" s="2"/>
      <c r="X1006" s="2"/>
      <c r="Y1006" s="2"/>
      <c r="Z1006" s="2"/>
      <c r="AA1006" s="2"/>
      <c r="AB1006" s="2" t="s">
        <v>696</v>
      </c>
      <c r="AC1006" s="2" t="s">
        <v>320</v>
      </c>
      <c r="AD1006" s="2" t="s">
        <v>97</v>
      </c>
      <c r="AE1006" s="2"/>
      <c r="AF1006" s="2"/>
      <c r="AG1006" s="2"/>
      <c r="AH1006" s="2"/>
      <c r="AI1006" s="2"/>
      <c r="AJ1006" s="2"/>
      <c r="AK1006" s="2" t="s">
        <v>9681</v>
      </c>
      <c r="AL1006" s="2"/>
      <c r="AM1006" s="2"/>
      <c r="AN1006" s="2"/>
      <c r="AO1006" s="2" t="s">
        <v>9682</v>
      </c>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row>
    <row r="1007" spans="1:84">
      <c r="A1007" t="s">
        <v>99</v>
      </c>
      <c r="B1007" t="s">
        <v>85</v>
      </c>
      <c r="C1007" t="s">
        <v>100</v>
      </c>
      <c r="D1007" t="s">
        <v>100</v>
      </c>
      <c r="E1007" t="s">
        <v>9683</v>
      </c>
      <c r="F1007" t="s">
        <v>87</v>
      </c>
      <c r="G1007">
        <v>2024</v>
      </c>
      <c r="H1007" t="s">
        <v>9673</v>
      </c>
      <c r="I1007" t="s">
        <v>9674</v>
      </c>
      <c r="J1007" t="s">
        <v>9675</v>
      </c>
      <c r="K1007" t="s">
        <v>9676</v>
      </c>
      <c r="L1007" t="s">
        <v>9677</v>
      </c>
      <c r="N1007" t="s">
        <v>9678</v>
      </c>
      <c r="O1007" s="12">
        <v>46166</v>
      </c>
      <c r="P1007" s="9">
        <v>46034</v>
      </c>
      <c r="Q1007" t="s">
        <v>9679</v>
      </c>
      <c r="S1007">
        <v>3</v>
      </c>
      <c r="T1007">
        <v>65</v>
      </c>
      <c r="V1007" t="s">
        <v>9680</v>
      </c>
      <c r="AB1007" t="s">
        <v>696</v>
      </c>
      <c r="AC1007" t="s">
        <v>320</v>
      </c>
      <c r="AD1007" t="s">
        <v>97</v>
      </c>
      <c r="AK1007" t="s">
        <v>9681</v>
      </c>
      <c r="AO1007" t="s">
        <v>9682</v>
      </c>
    </row>
    <row r="1008" s="2" customFormat="1" spans="1:84">
      <c r="A1008" t="s">
        <v>99</v>
      </c>
      <c r="B1008" t="s">
        <v>100</v>
      </c>
      <c r="C1008" t="s">
        <v>100</v>
      </c>
      <c r="D1008"/>
      <c r="E1008" t="s">
        <v>9684</v>
      </c>
      <c r="F1008" t="s">
        <v>87</v>
      </c>
      <c r="G1008">
        <v>2024</v>
      </c>
      <c r="H1008" t="s">
        <v>9685</v>
      </c>
      <c r="I1008" t="s">
        <v>9686</v>
      </c>
      <c r="J1008" t="s">
        <v>9687</v>
      </c>
      <c r="K1008" t="s">
        <v>9688</v>
      </c>
      <c r="L1008" t="s">
        <v>9689</v>
      </c>
      <c r="M1008"/>
      <c r="N1008" t="s">
        <v>9690</v>
      </c>
      <c r="O1008" s="12">
        <v>46166</v>
      </c>
      <c r="P1008" s="9">
        <v>46034</v>
      </c>
      <c r="Q1008" t="s">
        <v>9691</v>
      </c>
      <c r="R1008"/>
      <c r="S1008">
        <v>5</v>
      </c>
      <c r="T1008">
        <v>90</v>
      </c>
      <c r="U1008"/>
      <c r="V1008" t="s">
        <v>9692</v>
      </c>
      <c r="W1008"/>
      <c r="X1008"/>
      <c r="Y1008"/>
      <c r="Z1008"/>
      <c r="AA1008"/>
      <c r="AB1008" t="s">
        <v>696</v>
      </c>
      <c r="AC1008" t="s">
        <v>320</v>
      </c>
      <c r="AD1008" t="s">
        <v>97</v>
      </c>
      <c r="AE1008"/>
      <c r="AF1008"/>
      <c r="AG1008"/>
      <c r="AH1008"/>
      <c r="AI1008"/>
      <c r="AJ1008"/>
      <c r="AK1008" t="s">
        <v>9693</v>
      </c>
      <c r="AL1008"/>
      <c r="AM1008"/>
      <c r="AN1008"/>
      <c r="AO1008" t="s">
        <v>9694</v>
      </c>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row>
    <row r="1009" spans="1:84">
      <c r="A1009" t="s">
        <v>99</v>
      </c>
      <c r="B1009" t="s">
        <v>100</v>
      </c>
      <c r="C1009" t="s">
        <v>100</v>
      </c>
      <c r="E1009" t="s">
        <v>9695</v>
      </c>
      <c r="F1009" t="s">
        <v>87</v>
      </c>
      <c r="G1009">
        <v>2024</v>
      </c>
      <c r="H1009" t="s">
        <v>9696</v>
      </c>
      <c r="I1009" t="s">
        <v>9697</v>
      </c>
      <c r="J1009" t="s">
        <v>9698</v>
      </c>
      <c r="K1009" t="s">
        <v>9699</v>
      </c>
      <c r="L1009" t="s">
        <v>9700</v>
      </c>
      <c r="N1009" t="s">
        <v>9701</v>
      </c>
      <c r="O1009" s="9">
        <v>45323</v>
      </c>
      <c r="P1009" s="9">
        <v>46034</v>
      </c>
      <c r="S1009">
        <v>2</v>
      </c>
      <c r="T1009">
        <v>146</v>
      </c>
      <c r="V1009" t="s">
        <v>9702</v>
      </c>
      <c r="AB1009" t="s">
        <v>1237</v>
      </c>
      <c r="AC1009" t="s">
        <v>241</v>
      </c>
      <c r="AD1009" t="s">
        <v>97</v>
      </c>
      <c r="AK1009" t="s">
        <v>9703</v>
      </c>
      <c r="AO1009" t="s">
        <v>9704</v>
      </c>
    </row>
    <row r="1010" spans="1:84">
      <c r="A1010" t="s">
        <v>99</v>
      </c>
      <c r="B1010" t="s">
        <v>100</v>
      </c>
      <c r="C1010" t="s">
        <v>100</v>
      </c>
      <c r="E1010" t="s">
        <v>9705</v>
      </c>
      <c r="F1010" t="s">
        <v>87</v>
      </c>
      <c r="G1010">
        <v>2024</v>
      </c>
      <c r="H1010" t="s">
        <v>9706</v>
      </c>
      <c r="I1010" t="s">
        <v>9707</v>
      </c>
      <c r="J1010" t="s">
        <v>5369</v>
      </c>
      <c r="K1010" t="s">
        <v>5370</v>
      </c>
      <c r="L1010" t="s">
        <v>9708</v>
      </c>
      <c r="N1010" t="s">
        <v>9709</v>
      </c>
      <c r="O1010" s="12">
        <v>46197</v>
      </c>
      <c r="P1010" s="9">
        <v>46034</v>
      </c>
      <c r="S1010">
        <v>6</v>
      </c>
      <c r="T1010">
        <v>14</v>
      </c>
      <c r="V1010" t="s">
        <v>5373</v>
      </c>
      <c r="AB1010" t="s">
        <v>1450</v>
      </c>
      <c r="AC1010" t="s">
        <v>111</v>
      </c>
      <c r="AD1010" t="s">
        <v>97</v>
      </c>
      <c r="AK1010" t="s">
        <v>9710</v>
      </c>
      <c r="AO1010" t="s">
        <v>9711</v>
      </c>
    </row>
    <row r="1011" s="2" customFormat="1" spans="1:84">
      <c r="A1011" t="s">
        <v>99</v>
      </c>
      <c r="B1011" t="s">
        <v>100</v>
      </c>
      <c r="C1011" t="s">
        <v>100</v>
      </c>
      <c r="D1011"/>
      <c r="E1011" t="s">
        <v>9712</v>
      </c>
      <c r="F1011" t="s">
        <v>87</v>
      </c>
      <c r="G1011">
        <v>2024</v>
      </c>
      <c r="H1011" t="s">
        <v>9713</v>
      </c>
      <c r="I1011" t="s">
        <v>9714</v>
      </c>
      <c r="J1011" t="s">
        <v>9715</v>
      </c>
      <c r="K1011" t="s">
        <v>4766</v>
      </c>
      <c r="L1011" t="s">
        <v>9716</v>
      </c>
      <c r="M1011"/>
      <c r="N1011" t="s">
        <v>9717</v>
      </c>
      <c r="O1011" s="12">
        <v>46258</v>
      </c>
      <c r="P1011" s="9">
        <v>46034</v>
      </c>
      <c r="Q1011"/>
      <c r="R1011"/>
      <c r="S1011">
        <v>8</v>
      </c>
      <c r="T1011">
        <v>52</v>
      </c>
      <c r="U1011"/>
      <c r="V1011" t="s">
        <v>4770</v>
      </c>
      <c r="W1011"/>
      <c r="X1011"/>
      <c r="Y1011"/>
      <c r="Z1011"/>
      <c r="AA1011"/>
      <c r="AB1011" t="s">
        <v>456</v>
      </c>
      <c r="AC1011" t="s">
        <v>111</v>
      </c>
      <c r="AD1011" t="s">
        <v>97</v>
      </c>
      <c r="AE1011"/>
      <c r="AF1011"/>
      <c r="AG1011"/>
      <c r="AH1011"/>
      <c r="AI1011"/>
      <c r="AJ1011"/>
      <c r="AK1011" t="s">
        <v>9718</v>
      </c>
      <c r="AL1011"/>
      <c r="AM1011"/>
      <c r="AN1011"/>
      <c r="AO1011" t="s">
        <v>9719</v>
      </c>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row>
    <row r="1012" spans="1:84">
      <c r="A1012" s="2" t="s">
        <v>661</v>
      </c>
      <c r="B1012" s="2"/>
      <c r="C1012" s="2"/>
      <c r="D1012" s="2"/>
      <c r="E1012" s="2" t="s">
        <v>9720</v>
      </c>
      <c r="F1012" s="2" t="s">
        <v>87</v>
      </c>
      <c r="G1012" s="2">
        <v>2024</v>
      </c>
      <c r="H1012" s="2" t="s">
        <v>9721</v>
      </c>
      <c r="I1012" s="2" t="s">
        <v>9722</v>
      </c>
      <c r="J1012" s="2" t="s">
        <v>9723</v>
      </c>
      <c r="K1012" s="2" t="s">
        <v>9724</v>
      </c>
      <c r="L1012" s="2" t="s">
        <v>9725</v>
      </c>
      <c r="M1012" s="2"/>
      <c r="N1012" s="2" t="s">
        <v>9726</v>
      </c>
      <c r="O1012" s="15">
        <v>46380</v>
      </c>
      <c r="P1012" s="13">
        <v>46034</v>
      </c>
      <c r="Q1012" s="2"/>
      <c r="R1012" s="2"/>
      <c r="S1012" s="2"/>
      <c r="T1012" s="2">
        <v>53</v>
      </c>
      <c r="U1012" s="2"/>
      <c r="V1012" s="2" t="s">
        <v>9727</v>
      </c>
      <c r="W1012" s="2"/>
      <c r="X1012" s="2"/>
      <c r="Y1012" s="2"/>
      <c r="Z1012" s="2"/>
      <c r="AA1012" s="2"/>
      <c r="AB1012" s="2" t="s">
        <v>1039</v>
      </c>
      <c r="AC1012" s="2" t="s">
        <v>1040</v>
      </c>
      <c r="AD1012" s="2" t="s">
        <v>97</v>
      </c>
      <c r="AE1012" s="2"/>
      <c r="AF1012" s="2"/>
      <c r="AG1012" s="2"/>
      <c r="AH1012" s="2"/>
      <c r="AI1012" s="2"/>
      <c r="AJ1012" s="2"/>
      <c r="AK1012" s="2" t="s">
        <v>9728</v>
      </c>
      <c r="AL1012" s="2"/>
      <c r="AM1012" s="2"/>
      <c r="AN1012" s="2"/>
      <c r="AO1012" s="2" t="s">
        <v>9729</v>
      </c>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row>
    <row r="1013" spans="1:84">
      <c r="A1013" t="s">
        <v>99</v>
      </c>
      <c r="B1013" t="s">
        <v>100</v>
      </c>
      <c r="C1013" t="s">
        <v>100</v>
      </c>
      <c r="D1013"/>
      <c r="E1013" t="s">
        <v>9730</v>
      </c>
      <c r="F1013" t="s">
        <v>87</v>
      </c>
      <c r="G1013">
        <v>2024</v>
      </c>
      <c r="H1013" t="s">
        <v>9721</v>
      </c>
      <c r="I1013" t="s">
        <v>9722</v>
      </c>
      <c r="J1013" t="s">
        <v>9723</v>
      </c>
      <c r="K1013" t="s">
        <v>9724</v>
      </c>
      <c r="L1013" t="s">
        <v>9725</v>
      </c>
      <c r="M1013"/>
      <c r="N1013" t="s">
        <v>9726</v>
      </c>
      <c r="O1013" s="12">
        <v>46380</v>
      </c>
      <c r="P1013" s="9">
        <v>46034</v>
      </c>
      <c r="Q1013"/>
      <c r="R1013"/>
      <c r="S1013"/>
      <c r="T1013">
        <v>53</v>
      </c>
      <c r="U1013"/>
      <c r="V1013" t="s">
        <v>9727</v>
      </c>
      <c r="W1013"/>
      <c r="X1013"/>
      <c r="Y1013"/>
      <c r="Z1013"/>
      <c r="AA1013"/>
      <c r="AB1013" t="s">
        <v>1039</v>
      </c>
      <c r="AC1013" t="s">
        <v>1040</v>
      </c>
      <c r="AD1013" t="s">
        <v>97</v>
      </c>
      <c r="AE1013"/>
      <c r="AF1013"/>
      <c r="AG1013"/>
      <c r="AH1013"/>
      <c r="AI1013"/>
      <c r="AJ1013"/>
      <c r="AK1013" t="s">
        <v>9728</v>
      </c>
      <c r="AL1013"/>
      <c r="AM1013"/>
      <c r="AN1013"/>
      <c r="AO1013" t="s">
        <v>9729</v>
      </c>
    </row>
    <row r="1014" spans="1:84">
      <c r="A1014" t="s">
        <v>99</v>
      </c>
      <c r="B1014" t="s">
        <v>100</v>
      </c>
      <c r="C1014" t="s">
        <v>100</v>
      </c>
      <c r="E1014" t="s">
        <v>9731</v>
      </c>
      <c r="F1014" t="s">
        <v>87</v>
      </c>
      <c r="G1014">
        <v>2024</v>
      </c>
      <c r="H1014" t="s">
        <v>9732</v>
      </c>
      <c r="I1014" t="s">
        <v>9733</v>
      </c>
      <c r="J1014" t="s">
        <v>7756</v>
      </c>
      <c r="K1014" t="s">
        <v>7757</v>
      </c>
      <c r="L1014" t="s">
        <v>9734</v>
      </c>
      <c r="N1014" t="s">
        <v>9735</v>
      </c>
      <c r="O1014">
        <v>2024</v>
      </c>
      <c r="P1014" s="9">
        <v>46034</v>
      </c>
      <c r="T1014">
        <v>10</v>
      </c>
      <c r="V1014" t="s">
        <v>9736</v>
      </c>
      <c r="AB1014" t="s">
        <v>456</v>
      </c>
      <c r="AC1014" t="s">
        <v>111</v>
      </c>
      <c r="AD1014" t="s">
        <v>97</v>
      </c>
      <c r="AK1014" t="s">
        <v>9737</v>
      </c>
      <c r="AO1014" t="s">
        <v>9738</v>
      </c>
    </row>
    <row r="1015" spans="1:84">
      <c r="A1015" t="s">
        <v>99</v>
      </c>
      <c r="B1015" t="s">
        <v>100</v>
      </c>
      <c r="C1015" t="s">
        <v>100</v>
      </c>
      <c r="E1015" t="s">
        <v>9739</v>
      </c>
      <c r="F1015" t="s">
        <v>87</v>
      </c>
      <c r="G1015">
        <v>2024</v>
      </c>
      <c r="H1015" t="s">
        <v>9740</v>
      </c>
      <c r="I1015" t="s">
        <v>9741</v>
      </c>
      <c r="J1015" t="s">
        <v>2018</v>
      </c>
      <c r="K1015" t="s">
        <v>2015</v>
      </c>
      <c r="L1015" t="s">
        <v>9742</v>
      </c>
      <c r="N1015" t="s">
        <v>9743</v>
      </c>
      <c r="O1015" s="9">
        <v>45618</v>
      </c>
      <c r="P1015" s="9">
        <v>46034</v>
      </c>
      <c r="S1015">
        <v>1</v>
      </c>
      <c r="T1015">
        <v>24</v>
      </c>
      <c r="V1015" t="s">
        <v>2018</v>
      </c>
      <c r="AB1015" t="s">
        <v>2029</v>
      </c>
      <c r="AC1015" t="s">
        <v>111</v>
      </c>
      <c r="AD1015" t="s">
        <v>97</v>
      </c>
      <c r="AK1015" t="s">
        <v>9744</v>
      </c>
      <c r="AO1015" t="s">
        <v>9745</v>
      </c>
    </row>
    <row r="1016" spans="1:84">
      <c r="A1016" t="s">
        <v>99</v>
      </c>
      <c r="B1016" t="s">
        <v>100</v>
      </c>
      <c r="C1016" t="s">
        <v>100</v>
      </c>
      <c r="E1016" t="s">
        <v>9746</v>
      </c>
      <c r="F1016" t="s">
        <v>87</v>
      </c>
      <c r="G1016">
        <v>2024</v>
      </c>
      <c r="H1016" t="s">
        <v>9747</v>
      </c>
      <c r="I1016" t="s">
        <v>9748</v>
      </c>
      <c r="J1016" t="s">
        <v>2024</v>
      </c>
      <c r="K1016" t="s">
        <v>2025</v>
      </c>
      <c r="L1016" t="s">
        <v>9749</v>
      </c>
      <c r="N1016" t="s">
        <v>9750</v>
      </c>
      <c r="O1016" s="9">
        <v>45554</v>
      </c>
      <c r="P1016" s="9">
        <v>46034</v>
      </c>
      <c r="S1016">
        <v>1</v>
      </c>
      <c r="T1016">
        <v>24</v>
      </c>
      <c r="V1016" t="s">
        <v>2028</v>
      </c>
      <c r="AB1016" t="s">
        <v>2029</v>
      </c>
      <c r="AC1016" t="s">
        <v>111</v>
      </c>
      <c r="AD1016" t="s">
        <v>97</v>
      </c>
      <c r="AK1016" t="s">
        <v>9751</v>
      </c>
      <c r="AO1016" t="s">
        <v>9752</v>
      </c>
    </row>
    <row r="1017" s="2" customFormat="1" spans="1:84">
      <c r="A1017" t="s">
        <v>99</v>
      </c>
      <c r="B1017" t="s">
        <v>100</v>
      </c>
      <c r="C1017" t="s">
        <v>100</v>
      </c>
      <c r="D1017"/>
      <c r="E1017" t="s">
        <v>9753</v>
      </c>
      <c r="F1017" t="s">
        <v>87</v>
      </c>
      <c r="G1017">
        <v>2024</v>
      </c>
      <c r="H1017" t="s">
        <v>9754</v>
      </c>
      <c r="I1017" t="s">
        <v>9755</v>
      </c>
      <c r="J1017" t="s">
        <v>9756</v>
      </c>
      <c r="K1017" t="s">
        <v>7766</v>
      </c>
      <c r="L1017" t="s">
        <v>9757</v>
      </c>
      <c r="M1017"/>
      <c r="N1017" t="s">
        <v>9758</v>
      </c>
      <c r="O1017" s="9">
        <v>45460</v>
      </c>
      <c r="P1017" s="9">
        <v>46034</v>
      </c>
      <c r="Q1017"/>
      <c r="R1017"/>
      <c r="S1017">
        <v>1</v>
      </c>
      <c r="T1017">
        <v>23</v>
      </c>
      <c r="U1017"/>
      <c r="V1017" t="s">
        <v>7769</v>
      </c>
      <c r="W1017" t="s">
        <v>9759</v>
      </c>
      <c r="X1017"/>
      <c r="Y1017"/>
      <c r="Z1017"/>
      <c r="AA1017"/>
      <c r="AB1017" t="s">
        <v>2029</v>
      </c>
      <c r="AC1017" t="s">
        <v>111</v>
      </c>
      <c r="AD1017" t="s">
        <v>97</v>
      </c>
      <c r="AE1017"/>
      <c r="AF1017"/>
      <c r="AG1017"/>
      <c r="AH1017"/>
      <c r="AI1017"/>
      <c r="AJ1017"/>
      <c r="AK1017" t="s">
        <v>9760</v>
      </c>
      <c r="AL1017"/>
      <c r="AM1017"/>
      <c r="AN1017"/>
      <c r="AO1017" t="s">
        <v>9761</v>
      </c>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row>
    <row r="1018" spans="1:84">
      <c r="A1018" t="s">
        <v>99</v>
      </c>
      <c r="B1018" t="s">
        <v>100</v>
      </c>
      <c r="C1018" t="s">
        <v>100</v>
      </c>
      <c r="E1018" t="s">
        <v>9762</v>
      </c>
      <c r="F1018" t="s">
        <v>87</v>
      </c>
      <c r="G1018">
        <v>2024</v>
      </c>
      <c r="H1018" t="s">
        <v>9763</v>
      </c>
      <c r="I1018" t="s">
        <v>9764</v>
      </c>
      <c r="J1018" t="s">
        <v>2390</v>
      </c>
      <c r="K1018" t="s">
        <v>2391</v>
      </c>
      <c r="L1018" t="s">
        <v>9765</v>
      </c>
      <c r="N1018" t="s">
        <v>9766</v>
      </c>
      <c r="O1018" s="9">
        <v>45394</v>
      </c>
      <c r="P1018" s="9">
        <v>46034</v>
      </c>
      <c r="S1018">
        <v>1</v>
      </c>
      <c r="T1018">
        <v>24</v>
      </c>
      <c r="V1018" t="s">
        <v>2394</v>
      </c>
      <c r="AB1018" t="s">
        <v>2029</v>
      </c>
      <c r="AC1018" t="s">
        <v>111</v>
      </c>
      <c r="AD1018" t="s">
        <v>97</v>
      </c>
      <c r="AK1018" t="s">
        <v>9767</v>
      </c>
      <c r="AO1018" t="s">
        <v>9768</v>
      </c>
    </row>
    <row r="1019" s="2" customFormat="1" spans="1:84">
      <c r="A1019" t="s">
        <v>99</v>
      </c>
      <c r="B1019" t="s">
        <v>100</v>
      </c>
      <c r="C1019" t="s">
        <v>100</v>
      </c>
      <c r="D1019"/>
      <c r="E1019" t="s">
        <v>9769</v>
      </c>
      <c r="F1019" t="s">
        <v>87</v>
      </c>
      <c r="G1019">
        <v>2024</v>
      </c>
      <c r="H1019" t="s">
        <v>9770</v>
      </c>
      <c r="I1019" t="s">
        <v>9771</v>
      </c>
      <c r="J1019" t="s">
        <v>2390</v>
      </c>
      <c r="K1019" t="s">
        <v>2391</v>
      </c>
      <c r="L1019" t="s">
        <v>9772</v>
      </c>
      <c r="M1019"/>
      <c r="N1019" t="s">
        <v>9773</v>
      </c>
      <c r="O1019" s="9">
        <v>45597</v>
      </c>
      <c r="P1019" s="9">
        <v>46034</v>
      </c>
      <c r="Q1019"/>
      <c r="R1019"/>
      <c r="S1019">
        <v>1</v>
      </c>
      <c r="T1019">
        <v>24</v>
      </c>
      <c r="U1019"/>
      <c r="V1019" t="s">
        <v>2394</v>
      </c>
      <c r="W1019"/>
      <c r="X1019"/>
      <c r="Y1019"/>
      <c r="Z1019"/>
      <c r="AA1019"/>
      <c r="AB1019" t="s">
        <v>2029</v>
      </c>
      <c r="AC1019" t="s">
        <v>111</v>
      </c>
      <c r="AD1019" t="s">
        <v>97</v>
      </c>
      <c r="AE1019"/>
      <c r="AF1019"/>
      <c r="AG1019"/>
      <c r="AH1019"/>
      <c r="AI1019"/>
      <c r="AJ1019"/>
      <c r="AK1019" t="s">
        <v>9774</v>
      </c>
      <c r="AL1019"/>
      <c r="AM1019"/>
      <c r="AN1019"/>
      <c r="AO1019" t="s">
        <v>9775</v>
      </c>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row>
    <row r="1020" spans="1:84">
      <c r="A1020" t="s">
        <v>99</v>
      </c>
      <c r="B1020" t="s">
        <v>100</v>
      </c>
      <c r="C1020" t="s">
        <v>100</v>
      </c>
      <c r="E1020" t="s">
        <v>9776</v>
      </c>
      <c r="F1020" t="s">
        <v>87</v>
      </c>
      <c r="G1020">
        <v>2024</v>
      </c>
      <c r="H1020" t="s">
        <v>9777</v>
      </c>
      <c r="I1020" t="s">
        <v>9778</v>
      </c>
      <c r="J1020" t="s">
        <v>2390</v>
      </c>
      <c r="K1020" t="s">
        <v>2391</v>
      </c>
      <c r="L1020" t="s">
        <v>9779</v>
      </c>
      <c r="N1020" t="s">
        <v>9780</v>
      </c>
      <c r="O1020" s="9">
        <v>45610</v>
      </c>
      <c r="P1020" s="9">
        <v>46034</v>
      </c>
      <c r="S1020">
        <v>1</v>
      </c>
      <c r="T1020">
        <v>24</v>
      </c>
      <c r="V1020" t="s">
        <v>2394</v>
      </c>
      <c r="AB1020" t="s">
        <v>2029</v>
      </c>
      <c r="AC1020" t="s">
        <v>111</v>
      </c>
      <c r="AD1020" t="s">
        <v>97</v>
      </c>
      <c r="AK1020" t="s">
        <v>9781</v>
      </c>
      <c r="AO1020" t="s">
        <v>9782</v>
      </c>
    </row>
    <row r="1021" spans="1:84">
      <c r="A1021" t="s">
        <v>99</v>
      </c>
      <c r="B1021" t="s">
        <v>100</v>
      </c>
      <c r="C1021" t="s">
        <v>100</v>
      </c>
      <c r="E1021" t="s">
        <v>9783</v>
      </c>
      <c r="F1021" t="s">
        <v>87</v>
      </c>
      <c r="G1021">
        <v>2024</v>
      </c>
      <c r="H1021" t="s">
        <v>9784</v>
      </c>
      <c r="I1021" t="s">
        <v>9785</v>
      </c>
      <c r="J1021" t="s">
        <v>9786</v>
      </c>
      <c r="K1021" t="s">
        <v>9787</v>
      </c>
      <c r="L1021" t="s">
        <v>9788</v>
      </c>
      <c r="N1021" t="s">
        <v>9789</v>
      </c>
      <c r="O1021" s="9">
        <v>45588</v>
      </c>
      <c r="P1021" s="9">
        <v>46034</v>
      </c>
      <c r="S1021">
        <v>1</v>
      </c>
      <c r="T1021">
        <v>17</v>
      </c>
      <c r="V1021" t="s">
        <v>9790</v>
      </c>
      <c r="AB1021" t="s">
        <v>2029</v>
      </c>
      <c r="AC1021" t="s">
        <v>111</v>
      </c>
      <c r="AD1021" t="s">
        <v>97</v>
      </c>
      <c r="AK1021" t="s">
        <v>9791</v>
      </c>
      <c r="AO1021" t="s">
        <v>9792</v>
      </c>
    </row>
    <row r="1022" spans="1:84">
      <c r="A1022" t="s">
        <v>99</v>
      </c>
      <c r="B1022" t="s">
        <v>100</v>
      </c>
      <c r="C1022" t="s">
        <v>100</v>
      </c>
      <c r="D1022"/>
      <c r="E1022" t="s">
        <v>9793</v>
      </c>
      <c r="F1022" t="s">
        <v>87</v>
      </c>
      <c r="G1022">
        <v>2024</v>
      </c>
      <c r="H1022" t="s">
        <v>9794</v>
      </c>
      <c r="I1022" t="s">
        <v>9795</v>
      </c>
      <c r="J1022" t="s">
        <v>9796</v>
      </c>
      <c r="K1022" t="s">
        <v>9797</v>
      </c>
      <c r="L1022" t="s">
        <v>9798</v>
      </c>
      <c r="M1022"/>
      <c r="N1022" t="s">
        <v>9799</v>
      </c>
      <c r="O1022" s="9">
        <v>45523</v>
      </c>
      <c r="P1022" s="9">
        <v>46034</v>
      </c>
      <c r="Q1022"/>
      <c r="R1022"/>
      <c r="S1022">
        <v>1</v>
      </c>
      <c r="T1022">
        <v>29</v>
      </c>
      <c r="U1022"/>
      <c r="V1022" t="s">
        <v>9800</v>
      </c>
      <c r="W1022"/>
      <c r="X1022"/>
      <c r="Y1022"/>
      <c r="Z1022"/>
      <c r="AA1022"/>
      <c r="AB1022" t="s">
        <v>2029</v>
      </c>
      <c r="AC1022" t="s">
        <v>111</v>
      </c>
      <c r="AD1022" t="s">
        <v>97</v>
      </c>
      <c r="AE1022"/>
      <c r="AF1022"/>
      <c r="AG1022"/>
      <c r="AH1022"/>
      <c r="AI1022"/>
      <c r="AJ1022"/>
      <c r="AK1022" t="s">
        <v>9801</v>
      </c>
      <c r="AL1022"/>
      <c r="AM1022"/>
      <c r="AN1022"/>
      <c r="AO1022" t="s">
        <v>9802</v>
      </c>
    </row>
    <row r="1023" spans="1:84">
      <c r="A1023" t="s">
        <v>99</v>
      </c>
      <c r="B1023" t="s">
        <v>100</v>
      </c>
      <c r="C1023" t="s">
        <v>100</v>
      </c>
      <c r="D1023"/>
      <c r="E1023" t="s">
        <v>9803</v>
      </c>
      <c r="F1023" t="s">
        <v>87</v>
      </c>
      <c r="G1023">
        <v>2024</v>
      </c>
      <c r="H1023" t="s">
        <v>9804</v>
      </c>
      <c r="I1023" t="s">
        <v>9805</v>
      </c>
      <c r="J1023" t="s">
        <v>9806</v>
      </c>
      <c r="K1023" t="s">
        <v>9807</v>
      </c>
      <c r="L1023" t="s">
        <v>9808</v>
      </c>
      <c r="M1023"/>
      <c r="N1023" t="s">
        <v>9809</v>
      </c>
      <c r="O1023" s="9">
        <v>45628</v>
      </c>
      <c r="P1023" s="9">
        <v>46034</v>
      </c>
      <c r="Q1023" t="s">
        <v>9810</v>
      </c>
      <c r="R1023"/>
      <c r="S1023">
        <v>25</v>
      </c>
      <c r="T1023">
        <v>32</v>
      </c>
      <c r="U1023"/>
      <c r="V1023" t="s">
        <v>9811</v>
      </c>
      <c r="W1023"/>
      <c r="X1023"/>
      <c r="Y1023"/>
      <c r="Z1023"/>
      <c r="AA1023"/>
      <c r="AB1023" t="s">
        <v>9812</v>
      </c>
      <c r="AC1023" t="s">
        <v>2100</v>
      </c>
      <c r="AD1023" t="s">
        <v>97</v>
      </c>
      <c r="AE1023"/>
      <c r="AF1023"/>
      <c r="AG1023"/>
      <c r="AH1023"/>
      <c r="AI1023"/>
      <c r="AJ1023"/>
      <c r="AK1023" t="s">
        <v>9813</v>
      </c>
      <c r="AL1023"/>
      <c r="AM1023"/>
      <c r="AN1023"/>
      <c r="AO1023" t="s">
        <v>9814</v>
      </c>
    </row>
    <row r="1024" spans="1:84">
      <c r="A1024" t="s">
        <v>99</v>
      </c>
      <c r="B1024" t="s">
        <v>100</v>
      </c>
      <c r="C1024" t="s">
        <v>100</v>
      </c>
      <c r="E1024" t="s">
        <v>9815</v>
      </c>
      <c r="F1024" t="s">
        <v>87</v>
      </c>
      <c r="G1024">
        <v>2024</v>
      </c>
      <c r="H1024" t="s">
        <v>9816</v>
      </c>
      <c r="I1024" t="s">
        <v>9817</v>
      </c>
      <c r="J1024" t="s">
        <v>2400</v>
      </c>
      <c r="K1024" t="s">
        <v>2401</v>
      </c>
      <c r="L1024" t="s">
        <v>9818</v>
      </c>
      <c r="N1024" t="s">
        <v>9819</v>
      </c>
      <c r="O1024" s="9">
        <v>45356</v>
      </c>
      <c r="P1024" s="9">
        <v>46034</v>
      </c>
      <c r="S1024">
        <v>3</v>
      </c>
      <c r="T1024">
        <v>19</v>
      </c>
      <c r="V1024" t="s">
        <v>2404</v>
      </c>
      <c r="AB1024" t="s">
        <v>2405</v>
      </c>
      <c r="AC1024" t="s">
        <v>2406</v>
      </c>
      <c r="AD1024" t="s">
        <v>97</v>
      </c>
      <c r="AK1024" t="s">
        <v>9820</v>
      </c>
      <c r="AO1024" t="s">
        <v>9821</v>
      </c>
    </row>
    <row r="1025" spans="1:41">
      <c r="A1025" t="s">
        <v>99</v>
      </c>
      <c r="B1025" t="s">
        <v>100</v>
      </c>
      <c r="C1025" t="s">
        <v>100</v>
      </c>
      <c r="D1025"/>
      <c r="E1025" t="s">
        <v>9822</v>
      </c>
      <c r="F1025" t="s">
        <v>87</v>
      </c>
      <c r="G1025">
        <v>2024</v>
      </c>
      <c r="H1025" t="s">
        <v>9823</v>
      </c>
      <c r="I1025" t="s">
        <v>9824</v>
      </c>
      <c r="J1025" t="s">
        <v>2400</v>
      </c>
      <c r="K1025" t="s">
        <v>2401</v>
      </c>
      <c r="L1025" t="s">
        <v>9825</v>
      </c>
      <c r="M1025"/>
      <c r="N1025" t="s">
        <v>9826</v>
      </c>
      <c r="O1025" s="9">
        <v>45588</v>
      </c>
      <c r="P1025" s="9">
        <v>46034</v>
      </c>
      <c r="Q1025"/>
      <c r="R1025"/>
      <c r="S1025">
        <v>10</v>
      </c>
      <c r="T1025">
        <v>19</v>
      </c>
      <c r="U1025"/>
      <c r="V1025" t="s">
        <v>2404</v>
      </c>
      <c r="W1025"/>
      <c r="X1025"/>
      <c r="Y1025"/>
      <c r="Z1025"/>
      <c r="AA1025"/>
      <c r="AB1025" t="s">
        <v>2405</v>
      </c>
      <c r="AC1025" t="s">
        <v>2406</v>
      </c>
      <c r="AD1025" t="s">
        <v>97</v>
      </c>
      <c r="AE1025"/>
      <c r="AF1025"/>
      <c r="AG1025"/>
      <c r="AH1025"/>
      <c r="AI1025"/>
      <c r="AJ1025"/>
      <c r="AK1025" t="s">
        <v>9827</v>
      </c>
      <c r="AL1025"/>
      <c r="AM1025"/>
      <c r="AN1025"/>
      <c r="AO1025" t="s">
        <v>9828</v>
      </c>
    </row>
    <row r="1026" spans="1:41">
      <c r="A1026" t="s">
        <v>99</v>
      </c>
      <c r="B1026" t="s">
        <v>100</v>
      </c>
      <c r="C1026" t="s">
        <v>100</v>
      </c>
      <c r="D1026"/>
      <c r="E1026" t="s">
        <v>9829</v>
      </c>
      <c r="F1026" t="s">
        <v>87</v>
      </c>
      <c r="G1026">
        <v>2024</v>
      </c>
      <c r="H1026" t="s">
        <v>9830</v>
      </c>
      <c r="I1026" t="s">
        <v>9831</v>
      </c>
      <c r="J1026" t="s">
        <v>2056</v>
      </c>
      <c r="K1026" t="s">
        <v>2057</v>
      </c>
      <c r="L1026" t="s">
        <v>9832</v>
      </c>
      <c r="M1026"/>
      <c r="N1026" t="s">
        <v>9833</v>
      </c>
      <c r="O1026" s="9">
        <v>45565</v>
      </c>
      <c r="P1026" s="9">
        <v>46034</v>
      </c>
      <c r="Q1026"/>
      <c r="R1026"/>
      <c r="S1026"/>
      <c r="T1026">
        <v>26</v>
      </c>
      <c r="U1026"/>
      <c r="V1026" t="s">
        <v>2061</v>
      </c>
      <c r="W1026"/>
      <c r="X1026"/>
      <c r="Y1026"/>
      <c r="Z1026"/>
      <c r="AA1026"/>
      <c r="AB1026" t="s">
        <v>2062</v>
      </c>
      <c r="AC1026" t="s">
        <v>2063</v>
      </c>
      <c r="AD1026" t="s">
        <v>97</v>
      </c>
      <c r="AE1026"/>
      <c r="AF1026"/>
      <c r="AG1026"/>
      <c r="AH1026"/>
      <c r="AI1026"/>
      <c r="AJ1026"/>
      <c r="AK1026" t="s">
        <v>9834</v>
      </c>
      <c r="AL1026"/>
      <c r="AM1026"/>
      <c r="AN1026"/>
      <c r="AO1026" t="s">
        <v>9835</v>
      </c>
    </row>
    <row r="1027" spans="1:41">
      <c r="A1027" t="s">
        <v>99</v>
      </c>
      <c r="B1027" t="s">
        <v>100</v>
      </c>
      <c r="C1027" t="s">
        <v>100</v>
      </c>
      <c r="E1027" t="s">
        <v>9836</v>
      </c>
      <c r="F1027" t="s">
        <v>87</v>
      </c>
      <c r="G1027">
        <v>2024</v>
      </c>
      <c r="H1027" t="s">
        <v>9837</v>
      </c>
      <c r="I1027" t="s">
        <v>9838</v>
      </c>
      <c r="J1027" t="s">
        <v>7816</v>
      </c>
      <c r="K1027" t="s">
        <v>7817</v>
      </c>
      <c r="L1027" t="s">
        <v>9839</v>
      </c>
      <c r="N1027" t="s">
        <v>9840</v>
      </c>
      <c r="O1027">
        <v>2024</v>
      </c>
      <c r="P1027" s="9">
        <v>46034</v>
      </c>
      <c r="T1027">
        <v>12</v>
      </c>
      <c r="V1027" t="s">
        <v>7820</v>
      </c>
      <c r="AB1027" t="s">
        <v>2062</v>
      </c>
      <c r="AC1027" t="s">
        <v>2063</v>
      </c>
      <c r="AD1027" t="s">
        <v>97</v>
      </c>
      <c r="AK1027" t="s">
        <v>9841</v>
      </c>
      <c r="AO1027" t="s">
        <v>9842</v>
      </c>
    </row>
    <row r="1028" spans="1:41">
      <c r="A1028" t="s">
        <v>99</v>
      </c>
      <c r="B1028" t="s">
        <v>100</v>
      </c>
      <c r="C1028" t="s">
        <v>100</v>
      </c>
      <c r="E1028" t="s">
        <v>9843</v>
      </c>
      <c r="F1028" t="s">
        <v>87</v>
      </c>
      <c r="G1028">
        <v>2024</v>
      </c>
      <c r="H1028" t="s">
        <v>9844</v>
      </c>
      <c r="I1028" t="s">
        <v>9845</v>
      </c>
      <c r="J1028" t="s">
        <v>9846</v>
      </c>
      <c r="K1028" t="s">
        <v>6044</v>
      </c>
      <c r="L1028" t="s">
        <v>9847</v>
      </c>
      <c r="N1028" t="s">
        <v>9848</v>
      </c>
      <c r="O1028" s="9">
        <v>45536</v>
      </c>
      <c r="P1028" s="9">
        <v>46034</v>
      </c>
      <c r="Q1028" t="s">
        <v>9849</v>
      </c>
      <c r="S1028">
        <v>9</v>
      </c>
      <c r="T1028">
        <v>102</v>
      </c>
      <c r="V1028" t="s">
        <v>6048</v>
      </c>
      <c r="AB1028" t="s">
        <v>6049</v>
      </c>
      <c r="AC1028" t="s">
        <v>6050</v>
      </c>
      <c r="AD1028" t="s">
        <v>97</v>
      </c>
      <c r="AK1028" t="s">
        <v>9850</v>
      </c>
      <c r="AO1028" t="s">
        <v>9851</v>
      </c>
    </row>
    <row r="1029" spans="1:41">
      <c r="A1029" t="s">
        <v>99</v>
      </c>
      <c r="B1029" t="s">
        <v>100</v>
      </c>
      <c r="C1029" t="s">
        <v>100</v>
      </c>
      <c r="E1029" t="s">
        <v>9852</v>
      </c>
      <c r="F1029" t="s">
        <v>87</v>
      </c>
      <c r="G1029">
        <v>2024</v>
      </c>
      <c r="H1029" t="s">
        <v>9853</v>
      </c>
      <c r="I1029" t="s">
        <v>9854</v>
      </c>
      <c r="J1029" t="s">
        <v>1697</v>
      </c>
      <c r="K1029" t="s">
        <v>4240</v>
      </c>
      <c r="L1029" t="s">
        <v>9855</v>
      </c>
      <c r="N1029" t="s">
        <v>9856</v>
      </c>
      <c r="O1029">
        <v>2024</v>
      </c>
      <c r="P1029" s="9">
        <v>46034</v>
      </c>
      <c r="Q1029" t="s">
        <v>9857</v>
      </c>
      <c r="S1029">
        <v>4</v>
      </c>
      <c r="T1029">
        <v>32</v>
      </c>
      <c r="V1029" t="s">
        <v>1702</v>
      </c>
      <c r="W1029" t="s">
        <v>9858</v>
      </c>
      <c r="AB1029" t="s">
        <v>1704</v>
      </c>
      <c r="AC1029" t="s">
        <v>346</v>
      </c>
      <c r="AD1029" t="s">
        <v>97</v>
      </c>
      <c r="AK1029" t="s">
        <v>9859</v>
      </c>
      <c r="AO1029" t="s">
        <v>9860</v>
      </c>
    </row>
    <row r="1030" spans="1:41">
      <c r="A1030" t="s">
        <v>99</v>
      </c>
      <c r="B1030" t="s">
        <v>100</v>
      </c>
      <c r="C1030" t="s">
        <v>100</v>
      </c>
      <c r="D1030"/>
      <c r="E1030" t="s">
        <v>9861</v>
      </c>
      <c r="F1030" t="s">
        <v>87</v>
      </c>
      <c r="G1030">
        <v>2024</v>
      </c>
      <c r="H1030" t="s">
        <v>9862</v>
      </c>
      <c r="I1030" t="s">
        <v>9863</v>
      </c>
      <c r="J1030" t="s">
        <v>9864</v>
      </c>
      <c r="K1030" t="s">
        <v>9865</v>
      </c>
      <c r="L1030" t="s">
        <v>9866</v>
      </c>
      <c r="M1030"/>
      <c r="N1030" t="s">
        <v>9867</v>
      </c>
      <c r="O1030" s="9">
        <v>45545</v>
      </c>
      <c r="P1030" s="9">
        <v>46034</v>
      </c>
      <c r="Q1030"/>
      <c r="R1030"/>
      <c r="S1030"/>
      <c r="T1030">
        <v>12</v>
      </c>
      <c r="U1030"/>
      <c r="V1030" t="s">
        <v>9868</v>
      </c>
      <c r="W1030"/>
      <c r="X1030"/>
      <c r="Y1030"/>
      <c r="Z1030"/>
      <c r="AA1030"/>
      <c r="AB1030" t="s">
        <v>4925</v>
      </c>
      <c r="AC1030" t="s">
        <v>391</v>
      </c>
      <c r="AD1030" t="s">
        <v>97</v>
      </c>
      <c r="AE1030"/>
      <c r="AF1030"/>
      <c r="AG1030"/>
      <c r="AH1030"/>
      <c r="AI1030"/>
      <c r="AJ1030"/>
      <c r="AK1030" t="s">
        <v>9869</v>
      </c>
      <c r="AL1030"/>
      <c r="AM1030"/>
      <c r="AN1030"/>
      <c r="AO1030" t="s">
        <v>9870</v>
      </c>
    </row>
    <row r="1031" spans="1:41">
      <c r="A1031" t="s">
        <v>99</v>
      </c>
      <c r="B1031" t="s">
        <v>100</v>
      </c>
      <c r="C1031" t="s">
        <v>100</v>
      </c>
      <c r="E1031" t="s">
        <v>9871</v>
      </c>
      <c r="F1031" t="s">
        <v>87</v>
      </c>
      <c r="G1031">
        <v>2024</v>
      </c>
      <c r="H1031" t="s">
        <v>9424</v>
      </c>
      <c r="I1031" t="s">
        <v>9872</v>
      </c>
      <c r="J1031" t="s">
        <v>9873</v>
      </c>
      <c r="K1031" t="s">
        <v>7834</v>
      </c>
      <c r="L1031" t="s">
        <v>9874</v>
      </c>
      <c r="N1031" t="s">
        <v>9875</v>
      </c>
      <c r="O1031" s="9">
        <v>45294</v>
      </c>
      <c r="P1031" s="9">
        <v>46034</v>
      </c>
      <c r="T1031">
        <v>10</v>
      </c>
      <c r="V1031" t="s">
        <v>7837</v>
      </c>
      <c r="W1031" t="s">
        <v>9876</v>
      </c>
      <c r="AB1031" t="s">
        <v>4925</v>
      </c>
      <c r="AC1031" t="s">
        <v>391</v>
      </c>
      <c r="AD1031" t="s">
        <v>97</v>
      </c>
      <c r="AK1031" t="s">
        <v>9877</v>
      </c>
      <c r="AO1031" t="s">
        <v>9878</v>
      </c>
    </row>
    <row r="1032" spans="1:41">
      <c r="A1032" t="s">
        <v>99</v>
      </c>
      <c r="B1032" t="s">
        <v>100</v>
      </c>
      <c r="C1032" t="s">
        <v>100</v>
      </c>
      <c r="E1032" t="s">
        <v>9879</v>
      </c>
      <c r="F1032" t="s">
        <v>87</v>
      </c>
      <c r="G1032">
        <v>2024</v>
      </c>
      <c r="H1032" t="s">
        <v>9880</v>
      </c>
      <c r="I1032" t="s">
        <v>9881</v>
      </c>
      <c r="J1032" t="s">
        <v>9873</v>
      </c>
      <c r="K1032" t="s">
        <v>7834</v>
      </c>
      <c r="L1032" t="s">
        <v>9882</v>
      </c>
      <c r="N1032" t="s">
        <v>9883</v>
      </c>
      <c r="O1032" s="9">
        <v>45470</v>
      </c>
      <c r="P1032" s="9">
        <v>46034</v>
      </c>
      <c r="T1032">
        <v>11</v>
      </c>
      <c r="V1032" t="s">
        <v>7837</v>
      </c>
      <c r="AB1032" t="s">
        <v>4925</v>
      </c>
      <c r="AC1032" t="s">
        <v>391</v>
      </c>
      <c r="AD1032" t="s">
        <v>97</v>
      </c>
      <c r="AK1032" t="s">
        <v>9884</v>
      </c>
      <c r="AO1032" t="s">
        <v>9885</v>
      </c>
    </row>
    <row r="1033" spans="1:41">
      <c r="A1033" t="s">
        <v>99</v>
      </c>
      <c r="B1033" t="s">
        <v>100</v>
      </c>
      <c r="C1033" t="s">
        <v>100</v>
      </c>
      <c r="E1033" t="s">
        <v>9886</v>
      </c>
      <c r="F1033" t="s">
        <v>87</v>
      </c>
      <c r="G1033">
        <v>2024</v>
      </c>
      <c r="H1033" t="s">
        <v>9887</v>
      </c>
      <c r="I1033" t="s">
        <v>9888</v>
      </c>
      <c r="J1033" t="s">
        <v>9889</v>
      </c>
      <c r="K1033" t="s">
        <v>7834</v>
      </c>
      <c r="L1033" t="s">
        <v>9890</v>
      </c>
      <c r="N1033" t="s">
        <v>9891</v>
      </c>
      <c r="O1033" s="9">
        <v>45516</v>
      </c>
      <c r="P1033" s="9">
        <v>46034</v>
      </c>
      <c r="T1033">
        <v>11</v>
      </c>
      <c r="V1033" t="s">
        <v>7837</v>
      </c>
      <c r="AB1033" t="s">
        <v>4925</v>
      </c>
      <c r="AC1033" t="s">
        <v>391</v>
      </c>
      <c r="AD1033" t="s">
        <v>97</v>
      </c>
      <c r="AK1033" t="s">
        <v>9892</v>
      </c>
      <c r="AO1033" t="s">
        <v>9893</v>
      </c>
    </row>
    <row r="1034" spans="1:41">
      <c r="A1034" t="s">
        <v>99</v>
      </c>
      <c r="B1034" t="s">
        <v>100</v>
      </c>
      <c r="C1034" t="s">
        <v>100</v>
      </c>
      <c r="E1034" t="s">
        <v>9894</v>
      </c>
      <c r="F1034" t="s">
        <v>87</v>
      </c>
      <c r="G1034">
        <v>2024</v>
      </c>
      <c r="H1034" t="s">
        <v>9895</v>
      </c>
      <c r="I1034" t="s">
        <v>9896</v>
      </c>
      <c r="J1034" t="s">
        <v>9897</v>
      </c>
      <c r="K1034" t="s">
        <v>9898</v>
      </c>
      <c r="L1034" t="s">
        <v>9899</v>
      </c>
      <c r="N1034" t="s">
        <v>9900</v>
      </c>
      <c r="O1034" s="9">
        <v>45350</v>
      </c>
      <c r="P1034" s="9">
        <v>46034</v>
      </c>
      <c r="T1034">
        <v>27</v>
      </c>
      <c r="V1034" t="s">
        <v>9901</v>
      </c>
      <c r="AB1034" t="s">
        <v>4925</v>
      </c>
      <c r="AC1034" t="s">
        <v>391</v>
      </c>
      <c r="AD1034" t="s">
        <v>97</v>
      </c>
      <c r="AK1034" t="s">
        <v>9902</v>
      </c>
      <c r="AO1034" t="s">
        <v>9903</v>
      </c>
    </row>
    <row r="1035" spans="1:41">
      <c r="A1035" t="s">
        <v>99</v>
      </c>
      <c r="B1035" t="s">
        <v>100</v>
      </c>
      <c r="C1035" t="s">
        <v>100</v>
      </c>
      <c r="E1035" t="s">
        <v>9904</v>
      </c>
      <c r="F1035" t="s">
        <v>87</v>
      </c>
      <c r="G1035">
        <v>2024</v>
      </c>
      <c r="H1035" t="s">
        <v>9905</v>
      </c>
      <c r="I1035" t="s">
        <v>9906</v>
      </c>
      <c r="J1035" t="s">
        <v>4931</v>
      </c>
      <c r="K1035" t="s">
        <v>4932</v>
      </c>
      <c r="L1035" t="s">
        <v>9907</v>
      </c>
      <c r="N1035" t="s">
        <v>9908</v>
      </c>
      <c r="O1035" s="12">
        <v>46046</v>
      </c>
      <c r="P1035" s="9">
        <v>46034</v>
      </c>
      <c r="S1035">
        <v>1</v>
      </c>
      <c r="T1035">
        <v>14</v>
      </c>
      <c r="V1035" t="s">
        <v>4935</v>
      </c>
      <c r="AB1035" t="s">
        <v>3273</v>
      </c>
      <c r="AC1035" t="s">
        <v>3274</v>
      </c>
      <c r="AD1035" t="s">
        <v>97</v>
      </c>
      <c r="AK1035" t="s">
        <v>9909</v>
      </c>
      <c r="AO1035" t="s">
        <v>9910</v>
      </c>
    </row>
    <row r="1036" spans="1:41">
      <c r="A1036" t="s">
        <v>99</v>
      </c>
      <c r="B1036" t="s">
        <v>100</v>
      </c>
      <c r="C1036" t="s">
        <v>100</v>
      </c>
      <c r="D1036"/>
      <c r="E1036" t="s">
        <v>9911</v>
      </c>
      <c r="F1036" t="s">
        <v>87</v>
      </c>
      <c r="G1036">
        <v>2024</v>
      </c>
      <c r="H1036" t="s">
        <v>9912</v>
      </c>
      <c r="I1036" t="s">
        <v>9913</v>
      </c>
      <c r="J1036" t="s">
        <v>4931</v>
      </c>
      <c r="K1036" t="s">
        <v>4932</v>
      </c>
      <c r="L1036" t="s">
        <v>9914</v>
      </c>
      <c r="M1036"/>
      <c r="N1036" t="s">
        <v>9915</v>
      </c>
      <c r="O1036" s="12">
        <v>46046</v>
      </c>
      <c r="P1036" s="9">
        <v>46034</v>
      </c>
      <c r="Q1036"/>
      <c r="R1036"/>
      <c r="S1036">
        <v>2</v>
      </c>
      <c r="T1036">
        <v>14</v>
      </c>
      <c r="U1036"/>
      <c r="V1036" t="s">
        <v>4935</v>
      </c>
      <c r="W1036"/>
      <c r="X1036"/>
      <c r="Y1036"/>
      <c r="Z1036"/>
      <c r="AA1036"/>
      <c r="AB1036" t="s">
        <v>3273</v>
      </c>
      <c r="AC1036" t="s">
        <v>3274</v>
      </c>
      <c r="AD1036" t="s">
        <v>97</v>
      </c>
      <c r="AE1036"/>
      <c r="AF1036"/>
      <c r="AG1036"/>
      <c r="AH1036"/>
      <c r="AI1036"/>
      <c r="AJ1036"/>
      <c r="AK1036" t="s">
        <v>9916</v>
      </c>
      <c r="AL1036"/>
      <c r="AM1036"/>
      <c r="AN1036"/>
      <c r="AO1036" t="s">
        <v>9917</v>
      </c>
    </row>
    <row r="1037" spans="1:41">
      <c r="A1037" t="s">
        <v>99</v>
      </c>
      <c r="B1037" t="s">
        <v>100</v>
      </c>
      <c r="C1037" t="s">
        <v>100</v>
      </c>
      <c r="D1037"/>
      <c r="E1037" t="s">
        <v>9918</v>
      </c>
      <c r="F1037" t="s">
        <v>87</v>
      </c>
      <c r="G1037">
        <v>2024</v>
      </c>
      <c r="H1037" t="s">
        <v>9919</v>
      </c>
      <c r="I1037" t="s">
        <v>9920</v>
      </c>
      <c r="J1037" t="s">
        <v>6056</v>
      </c>
      <c r="K1037" t="s">
        <v>4932</v>
      </c>
      <c r="L1037" t="s">
        <v>9921</v>
      </c>
      <c r="M1037"/>
      <c r="N1037" t="s">
        <v>9922</v>
      </c>
      <c r="O1037" s="12">
        <v>46319</v>
      </c>
      <c r="P1037" s="9">
        <v>46034</v>
      </c>
      <c r="Q1037"/>
      <c r="R1037"/>
      <c r="S1037">
        <v>20</v>
      </c>
      <c r="T1037">
        <v>14</v>
      </c>
      <c r="U1037"/>
      <c r="V1037" t="s">
        <v>4935</v>
      </c>
      <c r="W1037" t="s">
        <v>9923</v>
      </c>
      <c r="X1037"/>
      <c r="Y1037"/>
      <c r="Z1037"/>
      <c r="AA1037"/>
      <c r="AB1037" t="s">
        <v>3273</v>
      </c>
      <c r="AC1037" t="s">
        <v>3274</v>
      </c>
      <c r="AD1037" t="s">
        <v>97</v>
      </c>
      <c r="AE1037"/>
      <c r="AF1037"/>
      <c r="AG1037"/>
      <c r="AH1037"/>
      <c r="AI1037"/>
      <c r="AJ1037"/>
      <c r="AK1037" t="s">
        <v>9924</v>
      </c>
      <c r="AL1037"/>
      <c r="AM1037"/>
      <c r="AN1037"/>
      <c r="AO1037" t="s">
        <v>9925</v>
      </c>
    </row>
    <row r="1038" spans="1:41">
      <c r="A1038" t="s">
        <v>99</v>
      </c>
      <c r="B1038" t="s">
        <v>100</v>
      </c>
      <c r="C1038" t="s">
        <v>100</v>
      </c>
      <c r="E1038" t="s">
        <v>9926</v>
      </c>
      <c r="F1038" t="s">
        <v>87</v>
      </c>
      <c r="G1038">
        <v>2024</v>
      </c>
      <c r="H1038" t="s">
        <v>9927</v>
      </c>
      <c r="I1038" t="s">
        <v>9928</v>
      </c>
      <c r="J1038" t="s">
        <v>9929</v>
      </c>
      <c r="K1038" t="s">
        <v>9930</v>
      </c>
      <c r="L1038" t="s">
        <v>9931</v>
      </c>
      <c r="N1038" t="s">
        <v>9932</v>
      </c>
      <c r="O1038" s="12">
        <v>46227</v>
      </c>
      <c r="P1038" s="9">
        <v>46034</v>
      </c>
      <c r="S1038">
        <v>7</v>
      </c>
      <c r="T1038">
        <v>14</v>
      </c>
      <c r="V1038" t="s">
        <v>9933</v>
      </c>
      <c r="AB1038" t="s">
        <v>3273</v>
      </c>
      <c r="AC1038" t="s">
        <v>3274</v>
      </c>
      <c r="AD1038" t="s">
        <v>97</v>
      </c>
      <c r="AK1038" t="s">
        <v>9934</v>
      </c>
      <c r="AO1038" t="s">
        <v>9935</v>
      </c>
    </row>
    <row r="1039" spans="1:41">
      <c r="A1039" t="s">
        <v>99</v>
      </c>
      <c r="B1039" t="s">
        <v>100</v>
      </c>
      <c r="C1039" t="s">
        <v>100</v>
      </c>
      <c r="E1039" t="s">
        <v>9936</v>
      </c>
      <c r="F1039" t="s">
        <v>87</v>
      </c>
      <c r="G1039">
        <v>2024</v>
      </c>
      <c r="H1039" t="s">
        <v>9937</v>
      </c>
      <c r="I1039" t="s">
        <v>9938</v>
      </c>
      <c r="J1039" t="s">
        <v>7917</v>
      </c>
      <c r="K1039" t="s">
        <v>7909</v>
      </c>
      <c r="L1039" t="s">
        <v>9939</v>
      </c>
      <c r="N1039" t="s">
        <v>9940</v>
      </c>
      <c r="O1039" s="12">
        <v>46166</v>
      </c>
      <c r="P1039" s="9">
        <v>46034</v>
      </c>
      <c r="S1039">
        <v>10</v>
      </c>
      <c r="T1039">
        <v>14</v>
      </c>
      <c r="V1039" t="s">
        <v>7908</v>
      </c>
      <c r="AB1039" t="s">
        <v>3273</v>
      </c>
      <c r="AC1039" t="s">
        <v>3274</v>
      </c>
      <c r="AD1039" t="s">
        <v>97</v>
      </c>
      <c r="AK1039" t="s">
        <v>9941</v>
      </c>
      <c r="AO1039" t="s">
        <v>9942</v>
      </c>
    </row>
    <row r="1040" spans="1:41">
      <c r="A1040" t="s">
        <v>99</v>
      </c>
      <c r="B1040" t="s">
        <v>100</v>
      </c>
      <c r="C1040" t="s">
        <v>100</v>
      </c>
      <c r="D1040"/>
      <c r="E1040" t="s">
        <v>9943</v>
      </c>
      <c r="F1040" t="s">
        <v>87</v>
      </c>
      <c r="G1040">
        <v>2024</v>
      </c>
      <c r="H1040" t="s">
        <v>9944</v>
      </c>
      <c r="I1040" t="s">
        <v>9945</v>
      </c>
      <c r="J1040" t="s">
        <v>6071</v>
      </c>
      <c r="K1040" t="s">
        <v>6072</v>
      </c>
      <c r="L1040" t="s">
        <v>9946</v>
      </c>
      <c r="M1040"/>
      <c r="N1040" t="s">
        <v>9947</v>
      </c>
      <c r="O1040" s="12">
        <v>46258</v>
      </c>
      <c r="P1040" s="9">
        <v>46034</v>
      </c>
      <c r="Q1040"/>
      <c r="R1040"/>
      <c r="S1040">
        <v>15</v>
      </c>
      <c r="T1040">
        <v>13</v>
      </c>
      <c r="U1040"/>
      <c r="V1040" t="s">
        <v>6075</v>
      </c>
      <c r="W1040"/>
      <c r="X1040"/>
      <c r="Y1040"/>
      <c r="Z1040"/>
      <c r="AA1040"/>
      <c r="AB1040" t="s">
        <v>3273</v>
      </c>
      <c r="AC1040" t="s">
        <v>3274</v>
      </c>
      <c r="AD1040" t="s">
        <v>97</v>
      </c>
      <c r="AE1040"/>
      <c r="AF1040"/>
      <c r="AG1040"/>
      <c r="AH1040"/>
      <c r="AI1040"/>
      <c r="AJ1040"/>
      <c r="AK1040" t="s">
        <v>9948</v>
      </c>
      <c r="AL1040"/>
      <c r="AM1040"/>
      <c r="AN1040"/>
      <c r="AO1040" t="s">
        <v>9949</v>
      </c>
    </row>
    <row r="1041" spans="1:84">
      <c r="A1041" t="s">
        <v>99</v>
      </c>
      <c r="B1041" t="s">
        <v>100</v>
      </c>
      <c r="C1041" t="s">
        <v>100</v>
      </c>
      <c r="E1041" t="s">
        <v>9950</v>
      </c>
      <c r="F1041" t="s">
        <v>87</v>
      </c>
      <c r="G1041">
        <v>2024</v>
      </c>
      <c r="H1041" t="s">
        <v>9951</v>
      </c>
      <c r="I1041" t="s">
        <v>9952</v>
      </c>
      <c r="J1041" t="s">
        <v>9953</v>
      </c>
      <c r="K1041" t="s">
        <v>9954</v>
      </c>
      <c r="L1041" t="s">
        <v>9955</v>
      </c>
      <c r="N1041" t="s">
        <v>9956</v>
      </c>
      <c r="O1041" s="12">
        <v>46046</v>
      </c>
      <c r="P1041" s="9">
        <v>46034</v>
      </c>
      <c r="S1041">
        <v>2</v>
      </c>
      <c r="T1041">
        <v>13</v>
      </c>
      <c r="V1041" t="s">
        <v>9957</v>
      </c>
      <c r="AB1041" t="s">
        <v>3273</v>
      </c>
      <c r="AC1041" t="s">
        <v>3274</v>
      </c>
      <c r="AD1041" t="s">
        <v>97</v>
      </c>
      <c r="AK1041" t="s">
        <v>9958</v>
      </c>
      <c r="AO1041" t="s">
        <v>9959</v>
      </c>
    </row>
    <row r="1042" spans="1:84">
      <c r="A1042" t="s">
        <v>99</v>
      </c>
      <c r="B1042" t="s">
        <v>100</v>
      </c>
      <c r="C1042" t="s">
        <v>100</v>
      </c>
      <c r="D1042"/>
      <c r="E1042" t="s">
        <v>9960</v>
      </c>
      <c r="F1042" t="s">
        <v>87</v>
      </c>
      <c r="G1042">
        <v>2024</v>
      </c>
      <c r="H1042" t="s">
        <v>9961</v>
      </c>
      <c r="I1042" t="s">
        <v>9962</v>
      </c>
      <c r="J1042" t="s">
        <v>3267</v>
      </c>
      <c r="K1042" t="s">
        <v>3268</v>
      </c>
      <c r="L1042" t="s">
        <v>9963</v>
      </c>
      <c r="M1042"/>
      <c r="N1042" t="s">
        <v>9964</v>
      </c>
      <c r="O1042" s="12">
        <v>46289</v>
      </c>
      <c r="P1042" s="9">
        <v>46034</v>
      </c>
      <c r="Q1042"/>
      <c r="R1042"/>
      <c r="S1042">
        <v>17</v>
      </c>
      <c r="T1042">
        <v>24</v>
      </c>
      <c r="U1042"/>
      <c r="V1042" t="s">
        <v>3272</v>
      </c>
      <c r="W1042"/>
      <c r="X1042"/>
      <c r="Y1042"/>
      <c r="Z1042"/>
      <c r="AA1042"/>
      <c r="AB1042" t="s">
        <v>3273</v>
      </c>
      <c r="AC1042" t="s">
        <v>3274</v>
      </c>
      <c r="AD1042" t="s">
        <v>97</v>
      </c>
      <c r="AE1042"/>
      <c r="AF1042"/>
      <c r="AG1042"/>
      <c r="AH1042"/>
      <c r="AI1042"/>
      <c r="AJ1042"/>
      <c r="AK1042" t="s">
        <v>9965</v>
      </c>
      <c r="AL1042"/>
      <c r="AM1042"/>
      <c r="AN1042"/>
      <c r="AO1042" t="s">
        <v>9966</v>
      </c>
    </row>
    <row r="1043" spans="1:84">
      <c r="A1043" t="s">
        <v>99</v>
      </c>
      <c r="B1043" t="s">
        <v>100</v>
      </c>
      <c r="C1043" t="s">
        <v>100</v>
      </c>
      <c r="E1043" t="s">
        <v>9967</v>
      </c>
      <c r="F1043" t="s">
        <v>87</v>
      </c>
      <c r="G1043">
        <v>2024</v>
      </c>
      <c r="H1043" t="s">
        <v>9968</v>
      </c>
      <c r="I1043" t="s">
        <v>9969</v>
      </c>
      <c r="J1043" t="s">
        <v>5481</v>
      </c>
      <c r="K1043" t="s">
        <v>3268</v>
      </c>
      <c r="L1043" t="s">
        <v>9970</v>
      </c>
      <c r="N1043" t="s">
        <v>9971</v>
      </c>
      <c r="O1043" s="12">
        <v>46319</v>
      </c>
      <c r="P1043" s="9">
        <v>46034</v>
      </c>
      <c r="S1043">
        <v>20</v>
      </c>
      <c r="T1043">
        <v>24</v>
      </c>
      <c r="V1043" t="s">
        <v>3267</v>
      </c>
      <c r="AB1043" t="s">
        <v>3273</v>
      </c>
      <c r="AC1043" t="s">
        <v>3274</v>
      </c>
      <c r="AD1043" t="s">
        <v>97</v>
      </c>
      <c r="AK1043" t="s">
        <v>9972</v>
      </c>
      <c r="AO1043" t="s">
        <v>9973</v>
      </c>
    </row>
    <row r="1044" spans="1:84">
      <c r="A1044" t="s">
        <v>99</v>
      </c>
      <c r="B1044" t="s">
        <v>100</v>
      </c>
      <c r="C1044" t="s">
        <v>100</v>
      </c>
      <c r="E1044" t="s">
        <v>9974</v>
      </c>
      <c r="F1044" t="s">
        <v>87</v>
      </c>
      <c r="G1044">
        <v>2024</v>
      </c>
      <c r="H1044" t="s">
        <v>9975</v>
      </c>
      <c r="I1044" t="s">
        <v>9976</v>
      </c>
      <c r="J1044" t="s">
        <v>9977</v>
      </c>
      <c r="K1044" t="s">
        <v>9978</v>
      </c>
      <c r="L1044" t="s">
        <v>9979</v>
      </c>
      <c r="N1044" t="s">
        <v>9980</v>
      </c>
      <c r="O1044">
        <v>2024</v>
      </c>
      <c r="P1044" s="9">
        <v>46034</v>
      </c>
      <c r="S1044">
        <v>2</v>
      </c>
      <c r="T1044">
        <v>10</v>
      </c>
      <c r="V1044" t="s">
        <v>9981</v>
      </c>
      <c r="AB1044" t="s">
        <v>9982</v>
      </c>
      <c r="AC1044" t="s">
        <v>709</v>
      </c>
      <c r="AD1044" t="s">
        <v>97</v>
      </c>
      <c r="AK1044" t="s">
        <v>9983</v>
      </c>
      <c r="AO1044" t="s">
        <v>9984</v>
      </c>
    </row>
    <row r="1045" spans="1:84">
      <c r="A1045" t="s">
        <v>99</v>
      </c>
      <c r="B1045" t="s">
        <v>100</v>
      </c>
      <c r="C1045" t="s">
        <v>100</v>
      </c>
      <c r="E1045" t="s">
        <v>9985</v>
      </c>
      <c r="F1045" t="s">
        <v>87</v>
      </c>
      <c r="G1045">
        <v>2024</v>
      </c>
      <c r="H1045" t="s">
        <v>9986</v>
      </c>
      <c r="I1045" t="s">
        <v>9987</v>
      </c>
      <c r="J1045" t="s">
        <v>9988</v>
      </c>
      <c r="K1045" t="s">
        <v>9989</v>
      </c>
      <c r="L1045" t="s">
        <v>9990</v>
      </c>
      <c r="N1045" t="s">
        <v>9991</v>
      </c>
      <c r="O1045">
        <v>2024</v>
      </c>
      <c r="P1045" s="9">
        <v>46034</v>
      </c>
      <c r="Q1045" t="s">
        <v>9992</v>
      </c>
      <c r="S1045">
        <v>4</v>
      </c>
      <c r="T1045">
        <v>9</v>
      </c>
      <c r="V1045" t="s">
        <v>9993</v>
      </c>
      <c r="AB1045" t="s">
        <v>7098</v>
      </c>
      <c r="AC1045" t="s">
        <v>7099</v>
      </c>
      <c r="AD1045" t="s">
        <v>97</v>
      </c>
      <c r="AK1045" t="s">
        <v>9994</v>
      </c>
      <c r="AO1045" t="s">
        <v>9995</v>
      </c>
    </row>
    <row r="1046" s="2" customFormat="1" spans="1:84">
      <c r="A1046" s="2" t="s">
        <v>661</v>
      </c>
      <c r="B1046" s="2"/>
      <c r="C1046" s="2"/>
      <c r="D1046" s="2"/>
      <c r="E1046" s="2" t="s">
        <v>9996</v>
      </c>
      <c r="F1046" s="2" t="s">
        <v>87</v>
      </c>
      <c r="G1046" s="2">
        <v>2024</v>
      </c>
      <c r="H1046" s="2" t="s">
        <v>9997</v>
      </c>
      <c r="I1046" s="2" t="s">
        <v>9998</v>
      </c>
      <c r="J1046" s="2" t="s">
        <v>9999</v>
      </c>
      <c r="K1046" s="2" t="s">
        <v>10000</v>
      </c>
      <c r="L1046" s="2" t="s">
        <v>10001</v>
      </c>
      <c r="M1046" s="2"/>
      <c r="N1046" s="2" t="s">
        <v>10002</v>
      </c>
      <c r="O1046" s="15">
        <v>46289</v>
      </c>
      <c r="P1046" s="13">
        <v>46034</v>
      </c>
      <c r="Q1046" s="2"/>
      <c r="R1046" s="2"/>
      <c r="S1046" s="2">
        <v>9</v>
      </c>
      <c r="T1046" s="2">
        <v>13</v>
      </c>
      <c r="U1046" s="2"/>
      <c r="V1046" s="2" t="s">
        <v>10003</v>
      </c>
      <c r="W1046" s="2"/>
      <c r="X1046" s="2"/>
      <c r="Y1046" s="2"/>
      <c r="Z1046" s="2"/>
      <c r="AA1046" s="2"/>
      <c r="AB1046" s="2" t="s">
        <v>10004</v>
      </c>
      <c r="AC1046" s="2" t="s">
        <v>10005</v>
      </c>
      <c r="AD1046" s="2" t="s">
        <v>97</v>
      </c>
      <c r="AE1046" s="2"/>
      <c r="AF1046" s="2"/>
      <c r="AG1046" s="2"/>
      <c r="AH1046" s="2"/>
      <c r="AI1046" s="2"/>
      <c r="AJ1046" s="2"/>
      <c r="AK1046" s="2" t="s">
        <v>10006</v>
      </c>
      <c r="AL1046" s="2"/>
      <c r="AM1046" s="2"/>
      <c r="AN1046" s="2"/>
      <c r="AO1046" s="2" t="s">
        <v>10007</v>
      </c>
    </row>
    <row r="1047" spans="1:84">
      <c r="A1047" t="s">
        <v>99</v>
      </c>
      <c r="B1047" t="s">
        <v>100</v>
      </c>
      <c r="C1047" t="s">
        <v>100</v>
      </c>
      <c r="D1047"/>
      <c r="E1047" t="s">
        <v>10008</v>
      </c>
      <c r="F1047" t="s">
        <v>87</v>
      </c>
      <c r="G1047">
        <v>2024</v>
      </c>
      <c r="H1047" t="s">
        <v>9997</v>
      </c>
      <c r="I1047" t="s">
        <v>9998</v>
      </c>
      <c r="J1047" t="s">
        <v>9999</v>
      </c>
      <c r="K1047" t="s">
        <v>10000</v>
      </c>
      <c r="L1047" t="s">
        <v>10001</v>
      </c>
      <c r="M1047"/>
      <c r="N1047" t="s">
        <v>10002</v>
      </c>
      <c r="O1047" s="12">
        <v>46289</v>
      </c>
      <c r="P1047" s="9">
        <v>46034</v>
      </c>
      <c r="Q1047"/>
      <c r="R1047"/>
      <c r="S1047">
        <v>9</v>
      </c>
      <c r="T1047">
        <v>13</v>
      </c>
      <c r="U1047"/>
      <c r="V1047" t="s">
        <v>10003</v>
      </c>
      <c r="W1047"/>
      <c r="X1047"/>
      <c r="Y1047"/>
      <c r="Z1047"/>
      <c r="AA1047"/>
      <c r="AB1047" t="s">
        <v>10004</v>
      </c>
      <c r="AC1047" t="s">
        <v>10005</v>
      </c>
      <c r="AD1047" t="s">
        <v>97</v>
      </c>
      <c r="AE1047"/>
      <c r="AF1047"/>
      <c r="AG1047"/>
      <c r="AH1047"/>
      <c r="AI1047"/>
      <c r="AJ1047"/>
      <c r="AK1047" t="s">
        <v>10006</v>
      </c>
      <c r="AL1047"/>
      <c r="AM1047"/>
      <c r="AN1047"/>
      <c r="AO1047" t="s">
        <v>10007</v>
      </c>
    </row>
    <row r="1048" spans="1:84">
      <c r="A1048" t="s">
        <v>99</v>
      </c>
      <c r="B1048" t="s">
        <v>100</v>
      </c>
      <c r="C1048" t="s">
        <v>100</v>
      </c>
      <c r="E1048" t="s">
        <v>10009</v>
      </c>
      <c r="F1048" t="s">
        <v>87</v>
      </c>
      <c r="G1048">
        <v>2024</v>
      </c>
      <c r="H1048" t="s">
        <v>10010</v>
      </c>
      <c r="I1048" t="s">
        <v>10011</v>
      </c>
      <c r="J1048" t="s">
        <v>562</v>
      </c>
      <c r="K1048" t="s">
        <v>563</v>
      </c>
      <c r="L1048" t="s">
        <v>10012</v>
      </c>
      <c r="N1048" t="s">
        <v>10013</v>
      </c>
      <c r="O1048" s="12">
        <v>46350</v>
      </c>
      <c r="P1048" s="9">
        <v>46034</v>
      </c>
      <c r="S1048">
        <v>11</v>
      </c>
      <c r="T1048">
        <v>177</v>
      </c>
      <c r="V1048" t="s">
        <v>567</v>
      </c>
      <c r="AB1048" t="s">
        <v>568</v>
      </c>
      <c r="AC1048" t="s">
        <v>150</v>
      </c>
      <c r="AD1048" t="s">
        <v>97</v>
      </c>
      <c r="AK1048" t="s">
        <v>10014</v>
      </c>
      <c r="AO1048" t="s">
        <v>10015</v>
      </c>
    </row>
    <row r="1049" spans="1:84">
      <c r="A1049" s="6" t="s">
        <v>84</v>
      </c>
      <c r="B1049" s="6" t="s">
        <v>85</v>
      </c>
      <c r="C1049" s="6" t="s">
        <v>85</v>
      </c>
      <c r="D1049" s="6" t="s">
        <v>85</v>
      </c>
      <c r="E1049" s="6" t="s">
        <v>10016</v>
      </c>
      <c r="F1049" s="6" t="s">
        <v>87</v>
      </c>
      <c r="G1049" s="6">
        <v>2024</v>
      </c>
      <c r="H1049" s="6" t="s">
        <v>10017</v>
      </c>
      <c r="I1049" s="6" t="s">
        <v>10018</v>
      </c>
      <c r="J1049" s="6" t="s">
        <v>8425</v>
      </c>
      <c r="K1049" s="6"/>
      <c r="L1049" s="6" t="s">
        <v>8426</v>
      </c>
      <c r="M1049" s="6" t="s">
        <v>10019</v>
      </c>
      <c r="N1049" s="6" t="s">
        <v>10020</v>
      </c>
      <c r="O1049" s="8">
        <v>45657</v>
      </c>
      <c r="P1049" s="8">
        <v>46034</v>
      </c>
      <c r="Q1049" s="6" t="s">
        <v>10021</v>
      </c>
      <c r="R1049" s="6"/>
      <c r="S1049" s="6">
        <v>1</v>
      </c>
      <c r="T1049" s="6">
        <v>27</v>
      </c>
      <c r="U1049" s="6"/>
      <c r="V1049" s="6" t="s">
        <v>8430</v>
      </c>
      <c r="W1049" s="6"/>
      <c r="X1049" s="6"/>
      <c r="Y1049" s="6"/>
      <c r="Z1049" s="6"/>
      <c r="AA1049" s="6"/>
      <c r="AB1049" s="6" t="s">
        <v>185</v>
      </c>
      <c r="AC1049" s="6"/>
      <c r="AD1049" s="6" t="s">
        <v>97</v>
      </c>
      <c r="AE1049" s="6"/>
      <c r="AF1049" s="6"/>
      <c r="AG1049" s="6"/>
      <c r="AH1049" s="6"/>
      <c r="AI1049" s="6"/>
      <c r="AJ1049" s="6"/>
      <c r="AK1049" s="6" t="s">
        <v>10022</v>
      </c>
      <c r="AL1049" s="6"/>
      <c r="AM1049" s="6" t="s">
        <v>10023</v>
      </c>
      <c r="AN1049" s="6"/>
      <c r="AO1049" s="6" t="s">
        <v>10024</v>
      </c>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row>
    <row r="1050" spans="1:84">
      <c r="A1050" s="6" t="s">
        <v>84</v>
      </c>
      <c r="B1050" s="6" t="s">
        <v>85</v>
      </c>
      <c r="C1050" s="6" t="s">
        <v>100</v>
      </c>
      <c r="D1050" s="6" t="s">
        <v>85</v>
      </c>
      <c r="E1050" s="6" t="s">
        <v>10025</v>
      </c>
      <c r="F1050" s="6" t="s">
        <v>87</v>
      </c>
      <c r="G1050" s="6">
        <v>2024</v>
      </c>
      <c r="H1050" s="6" t="s">
        <v>10026</v>
      </c>
      <c r="I1050" s="6" t="s">
        <v>10027</v>
      </c>
      <c r="J1050" s="6" t="s">
        <v>7756</v>
      </c>
      <c r="K1050" s="6"/>
      <c r="L1050" s="6" t="s">
        <v>7757</v>
      </c>
      <c r="M1050" s="6" t="s">
        <v>10028</v>
      </c>
      <c r="N1050" s="6" t="s">
        <v>10029</v>
      </c>
      <c r="O1050" s="6">
        <v>2024</v>
      </c>
      <c r="P1050" s="8">
        <v>46034</v>
      </c>
      <c r="Q1050" s="24" t="s">
        <v>10030</v>
      </c>
      <c r="R1050" s="6"/>
      <c r="S1050" s="6"/>
      <c r="T1050" s="6">
        <v>10</v>
      </c>
      <c r="U1050" s="6"/>
      <c r="V1050" s="6" t="s">
        <v>7756</v>
      </c>
      <c r="W1050" s="6"/>
      <c r="X1050" s="6"/>
      <c r="Y1050" s="6"/>
      <c r="Z1050" s="6"/>
      <c r="AA1050" s="6"/>
      <c r="AB1050" s="6" t="s">
        <v>456</v>
      </c>
      <c r="AC1050" s="6"/>
      <c r="AD1050" s="6" t="s">
        <v>97</v>
      </c>
      <c r="AE1050" s="6"/>
      <c r="AF1050" s="6"/>
      <c r="AG1050" s="6"/>
      <c r="AH1050" s="6"/>
      <c r="AI1050" s="6"/>
      <c r="AJ1050" s="6"/>
      <c r="AK1050" s="6" t="s">
        <v>10031</v>
      </c>
      <c r="AL1050" s="6"/>
      <c r="AM1050" s="6" t="s">
        <v>10032</v>
      </c>
      <c r="AN1050" s="6"/>
      <c r="AO1050" s="6" t="s">
        <v>10033</v>
      </c>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row>
    <row r="1051" spans="1:84">
      <c r="A1051" t="s">
        <v>99</v>
      </c>
      <c r="B1051" t="s">
        <v>100</v>
      </c>
      <c r="C1051" t="s">
        <v>100</v>
      </c>
      <c r="D1051"/>
      <c r="E1051" t="s">
        <v>10034</v>
      </c>
      <c r="F1051" t="s">
        <v>87</v>
      </c>
      <c r="G1051">
        <v>2024</v>
      </c>
      <c r="H1051" t="s">
        <v>10035</v>
      </c>
      <c r="I1051" t="s">
        <v>10036</v>
      </c>
      <c r="J1051" t="s">
        <v>10037</v>
      </c>
      <c r="K1051" t="s">
        <v>10038</v>
      </c>
      <c r="L1051"/>
      <c r="M1051"/>
      <c r="N1051"/>
      <c r="O1051" s="10">
        <v>45536</v>
      </c>
      <c r="P1051" s="9">
        <v>46034</v>
      </c>
      <c r="Q1051" t="s">
        <v>10039</v>
      </c>
      <c r="R1051"/>
      <c r="S1051"/>
      <c r="T1051">
        <v>136</v>
      </c>
      <c r="U1051"/>
      <c r="V1051" t="s">
        <v>10040</v>
      </c>
      <c r="W1051"/>
      <c r="X1051"/>
      <c r="Y1051"/>
      <c r="Z1051"/>
      <c r="AA1051"/>
      <c r="AB1051" t="s">
        <v>3184</v>
      </c>
      <c r="AC1051"/>
      <c r="AD1051" t="s">
        <v>97</v>
      </c>
      <c r="AE1051"/>
      <c r="AF1051"/>
      <c r="AG1051"/>
      <c r="AH1051"/>
      <c r="AI1051"/>
      <c r="AJ1051"/>
      <c r="AK1051" t="s">
        <v>10041</v>
      </c>
    </row>
    <row r="1052" spans="1:84">
      <c r="A1052" s="6" t="s">
        <v>85</v>
      </c>
      <c r="B1052" s="6" t="s">
        <v>100</v>
      </c>
      <c r="C1052" s="6" t="s">
        <v>85</v>
      </c>
      <c r="D1052" s="6" t="s">
        <v>85</v>
      </c>
      <c r="E1052" s="6" t="s">
        <v>10042</v>
      </c>
      <c r="F1052" s="6" t="s">
        <v>87</v>
      </c>
      <c r="G1052" s="6">
        <v>2025</v>
      </c>
      <c r="H1052" s="6" t="s">
        <v>10043</v>
      </c>
      <c r="I1052" s="6" t="s">
        <v>10044</v>
      </c>
      <c r="J1052" s="6" t="s">
        <v>1033</v>
      </c>
      <c r="K1052" s="6"/>
      <c r="L1052" s="6" t="s">
        <v>1047</v>
      </c>
      <c r="M1052" s="6" t="s">
        <v>10045</v>
      </c>
      <c r="N1052" s="6" t="s">
        <v>10046</v>
      </c>
      <c r="O1052" s="7">
        <v>45809</v>
      </c>
      <c r="P1052" s="8">
        <v>46034</v>
      </c>
      <c r="Q1052" s="6" t="s">
        <v>10047</v>
      </c>
      <c r="R1052" s="6"/>
      <c r="S1052" s="6">
        <v>4</v>
      </c>
      <c r="T1052" s="6">
        <v>53</v>
      </c>
      <c r="U1052" s="6"/>
      <c r="V1052" s="6" t="s">
        <v>1038</v>
      </c>
      <c r="W1052" s="6" t="s">
        <v>10048</v>
      </c>
      <c r="X1052" s="6"/>
      <c r="Y1052" s="6"/>
      <c r="Z1052" s="6"/>
      <c r="AA1052" s="6"/>
      <c r="AB1052" s="6" t="s">
        <v>1039</v>
      </c>
      <c r="AC1052" s="6"/>
      <c r="AD1052" s="6" t="s">
        <v>97</v>
      </c>
      <c r="AE1052" s="6"/>
      <c r="AF1052" s="6"/>
      <c r="AG1052" s="6"/>
      <c r="AH1052" s="6"/>
      <c r="AI1052" s="6"/>
      <c r="AJ1052" s="6"/>
      <c r="AK1052" s="6" t="s">
        <v>10049</v>
      </c>
      <c r="AL1052" s="6"/>
      <c r="AM1052" s="6"/>
      <c r="AN1052" s="6"/>
      <c r="AO1052" s="6" t="s">
        <v>10050</v>
      </c>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row>
    <row r="1053" spans="1:84">
      <c r="A1053" s="6" t="s">
        <v>84</v>
      </c>
      <c r="B1053" s="6" t="s">
        <v>85</v>
      </c>
      <c r="C1053" s="6" t="s">
        <v>85</v>
      </c>
      <c r="D1053" s="6" t="s">
        <v>85</v>
      </c>
      <c r="E1053" s="6" t="s">
        <v>10051</v>
      </c>
      <c r="F1053" s="6" t="s">
        <v>87</v>
      </c>
      <c r="G1053" s="6">
        <v>2025</v>
      </c>
      <c r="H1053" s="6" t="s">
        <v>10052</v>
      </c>
      <c r="I1053" s="6" t="s">
        <v>10053</v>
      </c>
      <c r="J1053" s="6" t="s">
        <v>10054</v>
      </c>
      <c r="K1053" s="6"/>
      <c r="L1053" s="6" t="s">
        <v>10055</v>
      </c>
      <c r="M1053" s="6" t="s">
        <v>10056</v>
      </c>
      <c r="N1053" s="6" t="s">
        <v>10057</v>
      </c>
      <c r="O1053" s="7">
        <v>45992</v>
      </c>
      <c r="P1053" s="8">
        <v>46034</v>
      </c>
      <c r="Q1053" s="6" t="s">
        <v>10058</v>
      </c>
      <c r="R1053" s="6"/>
      <c r="S1053" s="6">
        <v>4</v>
      </c>
      <c r="T1053" s="6">
        <v>40</v>
      </c>
      <c r="U1053" s="6"/>
      <c r="V1053" s="6" t="s">
        <v>10059</v>
      </c>
      <c r="W1053" s="6"/>
      <c r="X1053" s="6"/>
      <c r="Y1053" s="6"/>
      <c r="Z1053" s="6"/>
      <c r="AA1053" s="6"/>
      <c r="AB1053" s="6" t="s">
        <v>10060</v>
      </c>
      <c r="AC1053" s="6"/>
      <c r="AD1053" s="6" t="s">
        <v>97</v>
      </c>
      <c r="AE1053" s="6"/>
      <c r="AF1053" s="6"/>
      <c r="AG1053" s="6"/>
      <c r="AH1053" s="6"/>
      <c r="AI1053" s="6"/>
      <c r="AJ1053" s="6"/>
      <c r="AK1053" s="6" t="s">
        <v>10061</v>
      </c>
      <c r="AL1053" s="6"/>
      <c r="AM1053" s="6"/>
      <c r="AN1053" s="6"/>
      <c r="AO1053" s="6" t="s">
        <v>10062</v>
      </c>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row>
    <row r="1054" spans="1:84">
      <c r="A1054" t="s">
        <v>99</v>
      </c>
      <c r="B1054" t="s">
        <v>100</v>
      </c>
      <c r="C1054" t="s">
        <v>100</v>
      </c>
      <c r="E1054" t="s">
        <v>10063</v>
      </c>
      <c r="F1054" t="s">
        <v>87</v>
      </c>
      <c r="G1054">
        <v>2025</v>
      </c>
      <c r="H1054" t="s">
        <v>10064</v>
      </c>
      <c r="I1054" t="s">
        <v>10065</v>
      </c>
      <c r="J1054" t="s">
        <v>10066</v>
      </c>
      <c r="K1054" t="s">
        <v>10067</v>
      </c>
      <c r="L1054" t="s">
        <v>10068</v>
      </c>
      <c r="N1054" t="s">
        <v>10069</v>
      </c>
      <c r="O1054" s="9">
        <v>45926</v>
      </c>
      <c r="P1054" s="9">
        <v>46034</v>
      </c>
      <c r="S1054">
        <v>9</v>
      </c>
      <c r="T1054">
        <v>6</v>
      </c>
      <c r="V1054" t="s">
        <v>10070</v>
      </c>
      <c r="AB1054" t="s">
        <v>531</v>
      </c>
      <c r="AC1054" t="s">
        <v>532</v>
      </c>
      <c r="AD1054" t="s">
        <v>97</v>
      </c>
      <c r="AK1054" t="s">
        <v>10071</v>
      </c>
      <c r="AO1054" t="s">
        <v>10072</v>
      </c>
    </row>
    <row r="1055" spans="1:84">
      <c r="A1055" t="s">
        <v>99</v>
      </c>
      <c r="B1055" t="s">
        <v>100</v>
      </c>
      <c r="C1055" t="s">
        <v>100</v>
      </c>
      <c r="D1055"/>
      <c r="E1055" t="s">
        <v>10073</v>
      </c>
      <c r="F1055" t="s">
        <v>87</v>
      </c>
      <c r="G1055">
        <v>2025</v>
      </c>
      <c r="H1055" t="s">
        <v>10074</v>
      </c>
      <c r="I1055" t="s">
        <v>10075</v>
      </c>
      <c r="J1055" t="s">
        <v>10066</v>
      </c>
      <c r="K1055" t="s">
        <v>10067</v>
      </c>
      <c r="L1055" t="s">
        <v>10076</v>
      </c>
      <c r="M1055"/>
      <c r="N1055" t="s">
        <v>10077</v>
      </c>
      <c r="O1055" s="9">
        <v>45961</v>
      </c>
      <c r="P1055" s="9">
        <v>46034</v>
      </c>
      <c r="Q1055"/>
      <c r="R1055"/>
      <c r="S1055">
        <v>10</v>
      </c>
      <c r="T1055">
        <v>6</v>
      </c>
      <c r="U1055"/>
      <c r="V1055" t="s">
        <v>10070</v>
      </c>
      <c r="W1055"/>
      <c r="X1055"/>
      <c r="Y1055"/>
      <c r="Z1055"/>
      <c r="AA1055"/>
      <c r="AB1055" t="s">
        <v>531</v>
      </c>
      <c r="AC1055" t="s">
        <v>532</v>
      </c>
      <c r="AD1055" t="s">
        <v>97</v>
      </c>
      <c r="AE1055"/>
      <c r="AF1055"/>
      <c r="AG1055"/>
      <c r="AH1055"/>
      <c r="AI1055"/>
      <c r="AJ1055"/>
      <c r="AK1055" t="s">
        <v>10078</v>
      </c>
      <c r="AL1055"/>
      <c r="AM1055"/>
      <c r="AN1055"/>
      <c r="AO1055" t="s">
        <v>10079</v>
      </c>
    </row>
    <row r="1056" spans="1:84">
      <c r="A1056" t="s">
        <v>99</v>
      </c>
      <c r="B1056" t="s">
        <v>100</v>
      </c>
      <c r="C1056" t="s">
        <v>100</v>
      </c>
      <c r="E1056" t="s">
        <v>10080</v>
      </c>
      <c r="F1056" t="s">
        <v>87</v>
      </c>
      <c r="G1056">
        <v>2025</v>
      </c>
      <c r="H1056" t="s">
        <v>10081</v>
      </c>
      <c r="I1056" t="s">
        <v>10082</v>
      </c>
      <c r="J1056" t="s">
        <v>8023</v>
      </c>
      <c r="K1056" t="s">
        <v>7142</v>
      </c>
      <c r="L1056" t="s">
        <v>10083</v>
      </c>
      <c r="N1056" t="s">
        <v>10084</v>
      </c>
      <c r="O1056" s="9">
        <v>45777</v>
      </c>
      <c r="P1056" s="9">
        <v>46034</v>
      </c>
      <c r="S1056">
        <v>4</v>
      </c>
      <c r="T1056">
        <v>8</v>
      </c>
      <c r="V1056" t="s">
        <v>7145</v>
      </c>
      <c r="AB1056" t="s">
        <v>531</v>
      </c>
      <c r="AC1056" t="s">
        <v>532</v>
      </c>
      <c r="AD1056" t="s">
        <v>97</v>
      </c>
      <c r="AI1056" t="s">
        <v>392</v>
      </c>
      <c r="AK1056" t="s">
        <v>10085</v>
      </c>
      <c r="AO1056" t="s">
        <v>10086</v>
      </c>
    </row>
    <row r="1057" spans="1:84">
      <c r="A1057" t="s">
        <v>99</v>
      </c>
      <c r="B1057" t="s">
        <v>100</v>
      </c>
      <c r="C1057" t="s">
        <v>100</v>
      </c>
      <c r="E1057" t="s">
        <v>10087</v>
      </c>
      <c r="F1057" t="s">
        <v>87</v>
      </c>
      <c r="G1057">
        <v>2025</v>
      </c>
      <c r="H1057" t="s">
        <v>10088</v>
      </c>
      <c r="I1057" t="s">
        <v>10089</v>
      </c>
      <c r="J1057" t="s">
        <v>7141</v>
      </c>
      <c r="K1057" t="s">
        <v>7142</v>
      </c>
      <c r="L1057" t="s">
        <v>10090</v>
      </c>
      <c r="N1057" t="s">
        <v>10091</v>
      </c>
      <c r="O1057" s="9">
        <v>45757</v>
      </c>
      <c r="P1057" s="9">
        <v>46034</v>
      </c>
      <c r="S1057">
        <v>4</v>
      </c>
      <c r="T1057">
        <v>8</v>
      </c>
      <c r="V1057" t="s">
        <v>7145</v>
      </c>
      <c r="AB1057" t="s">
        <v>531</v>
      </c>
      <c r="AC1057" t="s">
        <v>532</v>
      </c>
      <c r="AD1057" t="s">
        <v>97</v>
      </c>
      <c r="AK1057" t="s">
        <v>10092</v>
      </c>
      <c r="AO1057" t="s">
        <v>10093</v>
      </c>
    </row>
    <row r="1058" spans="1:84">
      <c r="A1058" t="s">
        <v>99</v>
      </c>
      <c r="B1058" t="s">
        <v>100</v>
      </c>
      <c r="C1058" t="s">
        <v>100</v>
      </c>
      <c r="D1058"/>
      <c r="E1058" t="s">
        <v>10094</v>
      </c>
      <c r="F1058" t="s">
        <v>87</v>
      </c>
      <c r="G1058">
        <v>2025</v>
      </c>
      <c r="H1058" t="s">
        <v>10095</v>
      </c>
      <c r="I1058" t="s">
        <v>10096</v>
      </c>
      <c r="J1058" t="s">
        <v>10097</v>
      </c>
      <c r="K1058" t="s">
        <v>10098</v>
      </c>
      <c r="L1058" t="s">
        <v>10099</v>
      </c>
      <c r="M1058"/>
      <c r="N1058" t="s">
        <v>10100</v>
      </c>
      <c r="O1058" s="9">
        <v>45915</v>
      </c>
      <c r="P1058" s="9">
        <v>46034</v>
      </c>
      <c r="Q1058"/>
      <c r="R1058"/>
      <c r="S1058">
        <v>3</v>
      </c>
      <c r="T1058">
        <v>46</v>
      </c>
      <c r="U1058"/>
      <c r="V1058" t="s">
        <v>10101</v>
      </c>
      <c r="W1058"/>
      <c r="X1058"/>
      <c r="Y1058"/>
      <c r="Z1058"/>
      <c r="AA1058"/>
      <c r="AB1058" t="s">
        <v>10102</v>
      </c>
      <c r="AC1058" t="s">
        <v>10103</v>
      </c>
      <c r="AD1058" t="s">
        <v>97</v>
      </c>
      <c r="AE1058"/>
      <c r="AF1058"/>
      <c r="AG1058"/>
      <c r="AH1058"/>
      <c r="AI1058"/>
      <c r="AJ1058"/>
      <c r="AK1058" t="s">
        <v>10104</v>
      </c>
      <c r="AL1058"/>
      <c r="AM1058"/>
      <c r="AN1058"/>
      <c r="AO1058" t="s">
        <v>10105</v>
      </c>
    </row>
    <row r="1059" spans="1:84">
      <c r="A1059" t="s">
        <v>99</v>
      </c>
      <c r="B1059" t="s">
        <v>100</v>
      </c>
      <c r="C1059" t="s">
        <v>100</v>
      </c>
      <c r="E1059" t="s">
        <v>10106</v>
      </c>
      <c r="F1059" t="s">
        <v>87</v>
      </c>
      <c r="G1059">
        <v>2025</v>
      </c>
      <c r="H1059" t="s">
        <v>10107</v>
      </c>
      <c r="I1059" t="s">
        <v>10108</v>
      </c>
      <c r="J1059" t="s">
        <v>10109</v>
      </c>
      <c r="K1059" t="s">
        <v>10110</v>
      </c>
      <c r="L1059" t="s">
        <v>10111</v>
      </c>
      <c r="N1059" t="s">
        <v>10112</v>
      </c>
      <c r="O1059" s="9">
        <v>45982</v>
      </c>
      <c r="P1059" s="9">
        <v>46034</v>
      </c>
      <c r="V1059" t="s">
        <v>10113</v>
      </c>
      <c r="AB1059" t="s">
        <v>696</v>
      </c>
      <c r="AC1059" t="s">
        <v>320</v>
      </c>
      <c r="AD1059" t="s">
        <v>97</v>
      </c>
      <c r="AK1059" t="s">
        <v>10114</v>
      </c>
      <c r="AO1059" t="s">
        <v>10115</v>
      </c>
    </row>
    <row r="1060" spans="1:84">
      <c r="A1060" t="s">
        <v>99</v>
      </c>
      <c r="B1060" t="s">
        <v>100</v>
      </c>
      <c r="C1060" t="s">
        <v>100</v>
      </c>
      <c r="E1060" t="s">
        <v>10116</v>
      </c>
      <c r="F1060" t="s">
        <v>87</v>
      </c>
      <c r="G1060">
        <v>2025</v>
      </c>
      <c r="H1060" t="s">
        <v>10117</v>
      </c>
      <c r="I1060" t="s">
        <v>10118</v>
      </c>
      <c r="J1060" t="s">
        <v>10119</v>
      </c>
      <c r="K1060" t="s">
        <v>9014</v>
      </c>
      <c r="L1060" t="s">
        <v>10120</v>
      </c>
      <c r="N1060" t="s">
        <v>10121</v>
      </c>
      <c r="O1060" s="12">
        <v>46078</v>
      </c>
      <c r="P1060" s="9">
        <v>46034</v>
      </c>
      <c r="Q1060" t="s">
        <v>10122</v>
      </c>
      <c r="S1060">
        <v>2</v>
      </c>
      <c r="T1060">
        <v>121</v>
      </c>
      <c r="V1060" t="s">
        <v>9018</v>
      </c>
      <c r="AB1060" t="s">
        <v>696</v>
      </c>
      <c r="AC1060" t="s">
        <v>320</v>
      </c>
      <c r="AD1060" t="s">
        <v>97</v>
      </c>
      <c r="AK1060" t="s">
        <v>10123</v>
      </c>
      <c r="AO1060" t="s">
        <v>10124</v>
      </c>
    </row>
    <row r="1061" spans="1:84">
      <c r="A1061" t="s">
        <v>99</v>
      </c>
      <c r="B1061" t="s">
        <v>100</v>
      </c>
      <c r="C1061" t="s">
        <v>100</v>
      </c>
      <c r="E1061" t="s">
        <v>10125</v>
      </c>
      <c r="F1061" t="s">
        <v>87</v>
      </c>
      <c r="G1061">
        <v>2025</v>
      </c>
      <c r="H1061" t="s">
        <v>10126</v>
      </c>
      <c r="I1061" t="s">
        <v>10127</v>
      </c>
      <c r="J1061" t="s">
        <v>10128</v>
      </c>
      <c r="K1061" t="s">
        <v>10129</v>
      </c>
      <c r="L1061" t="s">
        <v>10130</v>
      </c>
      <c r="N1061" t="s">
        <v>10131</v>
      </c>
      <c r="O1061" s="9">
        <v>45895</v>
      </c>
      <c r="P1061" s="9">
        <v>46034</v>
      </c>
      <c r="V1061" t="s">
        <v>10132</v>
      </c>
      <c r="AB1061" t="s">
        <v>10133</v>
      </c>
      <c r="AC1061" t="s">
        <v>2406</v>
      </c>
      <c r="AD1061" t="s">
        <v>97</v>
      </c>
      <c r="AK1061" t="s">
        <v>10134</v>
      </c>
      <c r="AO1061" t="s">
        <v>10135</v>
      </c>
    </row>
    <row r="1062" spans="1:84">
      <c r="A1062" t="s">
        <v>99</v>
      </c>
      <c r="B1062" t="s">
        <v>100</v>
      </c>
      <c r="C1062" t="s">
        <v>100</v>
      </c>
      <c r="E1062" t="s">
        <v>10136</v>
      </c>
      <c r="F1062" t="s">
        <v>87</v>
      </c>
      <c r="G1062">
        <v>2025</v>
      </c>
      <c r="H1062" t="s">
        <v>10137</v>
      </c>
      <c r="I1062" t="s">
        <v>10138</v>
      </c>
      <c r="J1062" t="s">
        <v>10139</v>
      </c>
      <c r="K1062" t="s">
        <v>9036</v>
      </c>
      <c r="L1062" t="s">
        <v>10140</v>
      </c>
      <c r="N1062" t="s">
        <v>10141</v>
      </c>
      <c r="O1062" s="12">
        <v>46167</v>
      </c>
      <c r="P1062" s="9">
        <v>46034</v>
      </c>
      <c r="Q1062" t="s">
        <v>10142</v>
      </c>
      <c r="S1062">
        <v>6</v>
      </c>
      <c r="T1062">
        <v>54</v>
      </c>
      <c r="V1062" t="s">
        <v>10143</v>
      </c>
      <c r="AB1062" t="s">
        <v>696</v>
      </c>
      <c r="AC1062" t="s">
        <v>320</v>
      </c>
      <c r="AD1062" t="s">
        <v>97</v>
      </c>
      <c r="AK1062" t="s">
        <v>10144</v>
      </c>
      <c r="AO1062" t="s">
        <v>10145</v>
      </c>
    </row>
    <row r="1063" spans="1:84">
      <c r="A1063" t="s">
        <v>99</v>
      </c>
      <c r="B1063" t="s">
        <v>100</v>
      </c>
      <c r="C1063" t="s">
        <v>100</v>
      </c>
      <c r="D1063"/>
      <c r="E1063" t="s">
        <v>10146</v>
      </c>
      <c r="F1063" t="s">
        <v>87</v>
      </c>
      <c r="G1063">
        <v>2025</v>
      </c>
      <c r="H1063" t="s">
        <v>10147</v>
      </c>
      <c r="I1063" t="s">
        <v>10148</v>
      </c>
      <c r="J1063" t="s">
        <v>10149</v>
      </c>
      <c r="K1063" t="s">
        <v>10150</v>
      </c>
      <c r="L1063" t="s">
        <v>10151</v>
      </c>
      <c r="M1063"/>
      <c r="N1063" t="s">
        <v>10152</v>
      </c>
      <c r="O1063" s="9">
        <v>45946</v>
      </c>
      <c r="P1063" s="9">
        <v>46034</v>
      </c>
      <c r="Q1063"/>
      <c r="R1063"/>
      <c r="S1063">
        <v>10</v>
      </c>
      <c r="T1063">
        <v>36</v>
      </c>
      <c r="U1063"/>
      <c r="V1063" t="s">
        <v>10153</v>
      </c>
      <c r="W1063"/>
      <c r="X1063"/>
      <c r="Y1063"/>
      <c r="Z1063"/>
      <c r="AA1063"/>
      <c r="AB1063" t="s">
        <v>696</v>
      </c>
      <c r="AC1063" t="s">
        <v>320</v>
      </c>
      <c r="AD1063" t="s">
        <v>97</v>
      </c>
      <c r="AE1063"/>
      <c r="AF1063"/>
      <c r="AG1063"/>
      <c r="AH1063"/>
      <c r="AI1063"/>
      <c r="AJ1063"/>
      <c r="AK1063" t="s">
        <v>10154</v>
      </c>
      <c r="AL1063"/>
      <c r="AM1063"/>
      <c r="AN1063"/>
      <c r="AO1063" t="s">
        <v>10155</v>
      </c>
    </row>
    <row r="1064" spans="1:84">
      <c r="A1064" t="s">
        <v>99</v>
      </c>
      <c r="B1064" t="s">
        <v>100</v>
      </c>
      <c r="C1064" t="s">
        <v>100</v>
      </c>
      <c r="E1064" t="s">
        <v>10156</v>
      </c>
      <c r="F1064" t="s">
        <v>87</v>
      </c>
      <c r="G1064">
        <v>2025</v>
      </c>
      <c r="H1064" t="s">
        <v>10157</v>
      </c>
      <c r="I1064" t="s">
        <v>10158</v>
      </c>
      <c r="J1064" t="s">
        <v>4423</v>
      </c>
      <c r="K1064" t="s">
        <v>4424</v>
      </c>
      <c r="L1064" t="s">
        <v>10159</v>
      </c>
      <c r="N1064" t="s">
        <v>10160</v>
      </c>
      <c r="O1064" s="9">
        <v>45924</v>
      </c>
      <c r="P1064" s="9">
        <v>46034</v>
      </c>
      <c r="V1064" t="s">
        <v>4427</v>
      </c>
      <c r="AB1064" t="s">
        <v>696</v>
      </c>
      <c r="AC1064" t="s">
        <v>320</v>
      </c>
      <c r="AD1064" t="s">
        <v>97</v>
      </c>
      <c r="AK1064" t="s">
        <v>10161</v>
      </c>
      <c r="AO1064" t="s">
        <v>10162</v>
      </c>
    </row>
    <row r="1065" spans="1:84">
      <c r="A1065" t="s">
        <v>99</v>
      </c>
      <c r="B1065" t="s">
        <v>100</v>
      </c>
      <c r="C1065" t="s">
        <v>100</v>
      </c>
      <c r="E1065" t="s">
        <v>10163</v>
      </c>
      <c r="F1065" t="s">
        <v>87</v>
      </c>
      <c r="G1065">
        <v>2025</v>
      </c>
      <c r="H1065" t="s">
        <v>10164</v>
      </c>
      <c r="I1065" t="s">
        <v>10165</v>
      </c>
      <c r="J1065" t="s">
        <v>10166</v>
      </c>
      <c r="K1065" t="s">
        <v>10167</v>
      </c>
      <c r="L1065" t="s">
        <v>10168</v>
      </c>
      <c r="N1065" t="s">
        <v>10169</v>
      </c>
      <c r="O1065" s="12">
        <v>46106</v>
      </c>
      <c r="P1065" s="9">
        <v>46034</v>
      </c>
      <c r="Q1065" t="s">
        <v>10170</v>
      </c>
      <c r="S1065">
        <v>3</v>
      </c>
      <c r="T1065">
        <v>33</v>
      </c>
      <c r="V1065" t="s">
        <v>10171</v>
      </c>
      <c r="AB1065" t="s">
        <v>696</v>
      </c>
      <c r="AC1065" t="s">
        <v>320</v>
      </c>
      <c r="AD1065" t="s">
        <v>97</v>
      </c>
      <c r="AK1065" t="s">
        <v>10172</v>
      </c>
      <c r="AO1065" t="s">
        <v>10173</v>
      </c>
    </row>
    <row r="1066" spans="1:84">
      <c r="A1066" s="2" t="s">
        <v>661</v>
      </c>
      <c r="B1066" s="2"/>
      <c r="C1066" s="2"/>
      <c r="D1066" s="2"/>
      <c r="E1066" s="2" t="s">
        <v>10174</v>
      </c>
      <c r="F1066" s="2" t="s">
        <v>87</v>
      </c>
      <c r="G1066" s="2">
        <v>2025</v>
      </c>
      <c r="H1066" s="2" t="s">
        <v>10175</v>
      </c>
      <c r="I1066" s="2" t="s">
        <v>10176</v>
      </c>
      <c r="J1066" s="2" t="s">
        <v>4311</v>
      </c>
      <c r="K1066" s="2" t="s">
        <v>4312</v>
      </c>
      <c r="L1066" s="2" t="s">
        <v>10177</v>
      </c>
      <c r="M1066" s="2"/>
      <c r="N1066" s="2" t="s">
        <v>10178</v>
      </c>
      <c r="O1066" s="15">
        <v>46320</v>
      </c>
      <c r="P1066" s="13">
        <v>46034</v>
      </c>
      <c r="Q1066" s="2" t="s">
        <v>10179</v>
      </c>
      <c r="R1066" s="2"/>
      <c r="S1066" s="2">
        <v>4</v>
      </c>
      <c r="T1066" s="2">
        <v>94</v>
      </c>
      <c r="U1066" s="2"/>
      <c r="V1066" s="2" t="s">
        <v>4316</v>
      </c>
      <c r="W1066" s="2"/>
      <c r="X1066" s="2"/>
      <c r="Y1066" s="2"/>
      <c r="Z1066" s="2"/>
      <c r="AA1066" s="2"/>
      <c r="AB1066" s="2" t="s">
        <v>696</v>
      </c>
      <c r="AC1066" s="2" t="s">
        <v>320</v>
      </c>
      <c r="AD1066" s="2" t="s">
        <v>97</v>
      </c>
      <c r="AE1066" s="2"/>
      <c r="AF1066" s="2"/>
      <c r="AG1066" s="2"/>
      <c r="AH1066" s="2"/>
      <c r="AI1066" s="2"/>
      <c r="AJ1066" s="2"/>
      <c r="AK1066" s="2" t="s">
        <v>10180</v>
      </c>
      <c r="AL1066" s="2"/>
      <c r="AM1066" s="2"/>
      <c r="AN1066" s="2"/>
      <c r="AO1066" s="2" t="s">
        <v>10181</v>
      </c>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row>
    <row r="1067" spans="1:84">
      <c r="A1067" t="s">
        <v>99</v>
      </c>
      <c r="B1067" t="s">
        <v>100</v>
      </c>
      <c r="C1067" t="s">
        <v>100</v>
      </c>
      <c r="E1067" t="s">
        <v>10182</v>
      </c>
      <c r="F1067" t="s">
        <v>87</v>
      </c>
      <c r="G1067">
        <v>2025</v>
      </c>
      <c r="H1067" t="s">
        <v>10175</v>
      </c>
      <c r="I1067" t="s">
        <v>10176</v>
      </c>
      <c r="J1067" t="s">
        <v>4311</v>
      </c>
      <c r="K1067" t="s">
        <v>4312</v>
      </c>
      <c r="L1067" t="s">
        <v>10177</v>
      </c>
      <c r="N1067" t="s">
        <v>10178</v>
      </c>
      <c r="O1067" s="12">
        <v>46320</v>
      </c>
      <c r="P1067" s="9">
        <v>46034</v>
      </c>
      <c r="Q1067" t="s">
        <v>10179</v>
      </c>
      <c r="S1067">
        <v>4</v>
      </c>
      <c r="T1067">
        <v>94</v>
      </c>
      <c r="V1067" t="s">
        <v>4316</v>
      </c>
      <c r="AB1067" t="s">
        <v>696</v>
      </c>
      <c r="AC1067" t="s">
        <v>320</v>
      </c>
      <c r="AD1067" t="s">
        <v>97</v>
      </c>
      <c r="AK1067" t="s">
        <v>10180</v>
      </c>
      <c r="AO1067" t="s">
        <v>10181</v>
      </c>
    </row>
    <row r="1068" spans="1:84">
      <c r="A1068" t="s">
        <v>99</v>
      </c>
      <c r="B1068" t="s">
        <v>100</v>
      </c>
      <c r="C1068" t="s">
        <v>100</v>
      </c>
      <c r="E1068" t="s">
        <v>10183</v>
      </c>
      <c r="F1068" t="s">
        <v>87</v>
      </c>
      <c r="G1068">
        <v>2025</v>
      </c>
      <c r="H1068" t="s">
        <v>10184</v>
      </c>
      <c r="I1068" t="s">
        <v>10185</v>
      </c>
      <c r="J1068" t="s">
        <v>4311</v>
      </c>
      <c r="K1068" t="s">
        <v>4312</v>
      </c>
      <c r="L1068" t="s">
        <v>10186</v>
      </c>
      <c r="N1068" t="s">
        <v>10187</v>
      </c>
      <c r="O1068" s="12">
        <v>46381</v>
      </c>
      <c r="P1068" s="9">
        <v>46034</v>
      </c>
      <c r="Q1068" t="s">
        <v>10188</v>
      </c>
      <c r="S1068">
        <v>6</v>
      </c>
      <c r="T1068">
        <v>94</v>
      </c>
      <c r="V1068" t="s">
        <v>4316</v>
      </c>
      <c r="AB1068" t="s">
        <v>696</v>
      </c>
      <c r="AC1068" t="s">
        <v>320</v>
      </c>
      <c r="AD1068" t="s">
        <v>97</v>
      </c>
      <c r="AK1068" t="s">
        <v>10189</v>
      </c>
      <c r="AO1068" t="s">
        <v>10190</v>
      </c>
    </row>
    <row r="1069" spans="1:84">
      <c r="A1069" t="s">
        <v>99</v>
      </c>
      <c r="B1069" t="s">
        <v>100</v>
      </c>
      <c r="C1069" t="s">
        <v>100</v>
      </c>
      <c r="D1069"/>
      <c r="E1069" t="s">
        <v>10191</v>
      </c>
      <c r="F1069" t="s">
        <v>87</v>
      </c>
      <c r="G1069">
        <v>2025</v>
      </c>
      <c r="H1069" t="s">
        <v>10192</v>
      </c>
      <c r="I1069" t="s">
        <v>10193</v>
      </c>
      <c r="J1069" t="s">
        <v>10194</v>
      </c>
      <c r="K1069" t="s">
        <v>10195</v>
      </c>
      <c r="L1069" t="s">
        <v>10196</v>
      </c>
      <c r="M1069"/>
      <c r="N1069" t="s">
        <v>10197</v>
      </c>
      <c r="O1069" s="12">
        <v>46137</v>
      </c>
      <c r="P1069" s="9">
        <v>46034</v>
      </c>
      <c r="Q1069" t="s">
        <v>10198</v>
      </c>
      <c r="R1069"/>
      <c r="S1069">
        <v>4</v>
      </c>
      <c r="T1069">
        <v>45</v>
      </c>
      <c r="U1069"/>
      <c r="V1069" t="s">
        <v>10199</v>
      </c>
      <c r="W1069"/>
      <c r="X1069"/>
      <c r="Y1069"/>
      <c r="Z1069"/>
      <c r="AA1069"/>
      <c r="AB1069" t="s">
        <v>696</v>
      </c>
      <c r="AC1069" t="s">
        <v>320</v>
      </c>
      <c r="AD1069" t="s">
        <v>97</v>
      </c>
      <c r="AE1069"/>
      <c r="AF1069"/>
      <c r="AG1069"/>
      <c r="AH1069"/>
      <c r="AI1069"/>
      <c r="AJ1069"/>
      <c r="AK1069" t="s">
        <v>10200</v>
      </c>
      <c r="AL1069"/>
      <c r="AM1069"/>
      <c r="AN1069"/>
      <c r="AO1069" t="s">
        <v>10201</v>
      </c>
    </row>
    <row r="1070" spans="1:84">
      <c r="A1070" t="s">
        <v>99</v>
      </c>
      <c r="B1070" t="s">
        <v>100</v>
      </c>
      <c r="C1070" t="s">
        <v>100</v>
      </c>
      <c r="E1070" t="s">
        <v>10202</v>
      </c>
      <c r="F1070" t="s">
        <v>87</v>
      </c>
      <c r="G1070">
        <v>2025</v>
      </c>
      <c r="H1070" t="s">
        <v>10203</v>
      </c>
      <c r="I1070" t="s">
        <v>10204</v>
      </c>
      <c r="J1070" t="s">
        <v>104</v>
      </c>
      <c r="K1070" t="s">
        <v>105</v>
      </c>
      <c r="L1070" t="s">
        <v>10205</v>
      </c>
      <c r="N1070" t="s">
        <v>10206</v>
      </c>
      <c r="O1070" s="12">
        <v>46167</v>
      </c>
      <c r="P1070" s="9">
        <v>46034</v>
      </c>
      <c r="Q1070" t="s">
        <v>10207</v>
      </c>
      <c r="S1070">
        <v>2</v>
      </c>
      <c r="T1070">
        <v>138</v>
      </c>
      <c r="V1070" t="s">
        <v>109</v>
      </c>
      <c r="AB1070" t="s">
        <v>110</v>
      </c>
      <c r="AC1070" t="s">
        <v>111</v>
      </c>
      <c r="AD1070" t="s">
        <v>97</v>
      </c>
      <c r="AK1070" t="s">
        <v>10208</v>
      </c>
      <c r="AO1070" t="s">
        <v>10209</v>
      </c>
    </row>
    <row r="1071" spans="1:84">
      <c r="A1071" t="s">
        <v>99</v>
      </c>
      <c r="B1071" t="s">
        <v>100</v>
      </c>
      <c r="C1071" t="s">
        <v>85</v>
      </c>
      <c r="D1071" t="s">
        <v>100</v>
      </c>
      <c r="E1071" t="s">
        <v>10210</v>
      </c>
      <c r="F1071" t="s">
        <v>87</v>
      </c>
      <c r="G1071">
        <v>2025</v>
      </c>
      <c r="H1071" t="s">
        <v>10211</v>
      </c>
      <c r="I1071" t="s">
        <v>10212</v>
      </c>
      <c r="J1071" t="s">
        <v>10213</v>
      </c>
      <c r="K1071" t="s">
        <v>8075</v>
      </c>
      <c r="L1071" t="s">
        <v>10214</v>
      </c>
      <c r="M1071"/>
      <c r="N1071" t="s">
        <v>10215</v>
      </c>
      <c r="O1071" s="12">
        <v>46228</v>
      </c>
      <c r="P1071" s="9">
        <v>46034</v>
      </c>
      <c r="Q1071" t="s">
        <v>10216</v>
      </c>
      <c r="R1071"/>
      <c r="S1071">
        <v>7</v>
      </c>
      <c r="T1071">
        <v>39</v>
      </c>
      <c r="U1071"/>
      <c r="V1071" t="s">
        <v>10217</v>
      </c>
      <c r="W1071"/>
      <c r="X1071"/>
      <c r="Y1071"/>
      <c r="Z1071"/>
      <c r="AA1071"/>
      <c r="AB1071" t="s">
        <v>604</v>
      </c>
      <c r="AC1071" t="s">
        <v>241</v>
      </c>
      <c r="AD1071" t="s">
        <v>97</v>
      </c>
      <c r="AE1071"/>
      <c r="AF1071"/>
      <c r="AG1071"/>
      <c r="AH1071"/>
      <c r="AI1071"/>
      <c r="AJ1071"/>
      <c r="AK1071" t="s">
        <v>10218</v>
      </c>
      <c r="AL1071"/>
      <c r="AM1071"/>
      <c r="AN1071"/>
      <c r="AO1071" t="s">
        <v>10219</v>
      </c>
    </row>
    <row r="1072" spans="1:84">
      <c r="A1072" t="s">
        <v>99</v>
      </c>
      <c r="B1072" t="s">
        <v>100</v>
      </c>
      <c r="C1072" t="s">
        <v>100</v>
      </c>
      <c r="E1072" t="s">
        <v>10220</v>
      </c>
      <c r="F1072" t="s">
        <v>87</v>
      </c>
      <c r="G1072">
        <v>2025</v>
      </c>
      <c r="H1072" t="s">
        <v>10221</v>
      </c>
      <c r="I1072" t="s">
        <v>10222</v>
      </c>
      <c r="J1072" t="s">
        <v>6242</v>
      </c>
      <c r="K1072" t="s">
        <v>6243</v>
      </c>
      <c r="L1072" t="s">
        <v>10223</v>
      </c>
      <c r="N1072" t="s">
        <v>10224</v>
      </c>
      <c r="O1072" s="12">
        <v>46137</v>
      </c>
      <c r="P1072" s="9">
        <v>46034</v>
      </c>
      <c r="S1072">
        <v>2</v>
      </c>
      <c r="T1072">
        <v>24</v>
      </c>
      <c r="V1072" t="s">
        <v>6247</v>
      </c>
      <c r="AB1072" t="s">
        <v>604</v>
      </c>
      <c r="AC1072" t="s">
        <v>241</v>
      </c>
      <c r="AD1072" t="s">
        <v>97</v>
      </c>
      <c r="AK1072" t="s">
        <v>10225</v>
      </c>
      <c r="AO1072" t="s">
        <v>10226</v>
      </c>
    </row>
    <row r="1073" spans="1:84">
      <c r="A1073" t="s">
        <v>99</v>
      </c>
      <c r="B1073" t="s">
        <v>100</v>
      </c>
      <c r="C1073" t="s">
        <v>100</v>
      </c>
      <c r="E1073" t="s">
        <v>10227</v>
      </c>
      <c r="F1073" t="s">
        <v>87</v>
      </c>
      <c r="G1073">
        <v>2025</v>
      </c>
      <c r="H1073" t="s">
        <v>10228</v>
      </c>
      <c r="I1073" t="s">
        <v>10229</v>
      </c>
      <c r="J1073" t="s">
        <v>10230</v>
      </c>
      <c r="K1073" t="s">
        <v>10231</v>
      </c>
      <c r="L1073" t="s">
        <v>10232</v>
      </c>
      <c r="N1073" t="s">
        <v>10233</v>
      </c>
      <c r="O1073" s="9">
        <v>45686</v>
      </c>
      <c r="P1073" s="9">
        <v>46034</v>
      </c>
      <c r="V1073" t="s">
        <v>10234</v>
      </c>
      <c r="AB1073" t="s">
        <v>604</v>
      </c>
      <c r="AC1073" t="s">
        <v>241</v>
      </c>
      <c r="AD1073" t="s">
        <v>97</v>
      </c>
      <c r="AK1073" t="s">
        <v>10235</v>
      </c>
      <c r="AO1073" t="s">
        <v>10236</v>
      </c>
    </row>
    <row r="1074" spans="1:84">
      <c r="A1074" t="s">
        <v>99</v>
      </c>
      <c r="B1074" t="s">
        <v>100</v>
      </c>
      <c r="C1074" t="s">
        <v>100</v>
      </c>
      <c r="E1074" t="s">
        <v>10237</v>
      </c>
      <c r="F1074" t="s">
        <v>87</v>
      </c>
      <c r="G1074">
        <v>2025</v>
      </c>
      <c r="H1074" t="s">
        <v>10238</v>
      </c>
      <c r="I1074" t="s">
        <v>10239</v>
      </c>
      <c r="J1074" t="s">
        <v>10240</v>
      </c>
      <c r="K1074" t="s">
        <v>3358</v>
      </c>
      <c r="L1074" t="s">
        <v>10241</v>
      </c>
      <c r="N1074" t="s">
        <v>10242</v>
      </c>
      <c r="O1074" s="9">
        <v>45944</v>
      </c>
      <c r="P1074" s="9">
        <v>46034</v>
      </c>
      <c r="S1074">
        <v>1</v>
      </c>
      <c r="T1074">
        <v>36</v>
      </c>
      <c r="V1074" t="s">
        <v>10243</v>
      </c>
      <c r="AB1074" t="s">
        <v>604</v>
      </c>
      <c r="AC1074" t="s">
        <v>1132</v>
      </c>
      <c r="AD1074" t="s">
        <v>97</v>
      </c>
      <c r="AK1074" t="s">
        <v>10244</v>
      </c>
      <c r="AO1074" t="s">
        <v>3363</v>
      </c>
    </row>
    <row r="1075" spans="1:84">
      <c r="A1075" t="s">
        <v>99</v>
      </c>
      <c r="B1075" t="s">
        <v>100</v>
      </c>
      <c r="C1075" t="s">
        <v>100</v>
      </c>
      <c r="E1075" t="s">
        <v>10245</v>
      </c>
      <c r="F1075" t="s">
        <v>87</v>
      </c>
      <c r="G1075">
        <v>2025</v>
      </c>
      <c r="H1075" t="s">
        <v>10246</v>
      </c>
      <c r="I1075" t="s">
        <v>10247</v>
      </c>
      <c r="J1075" t="s">
        <v>10248</v>
      </c>
      <c r="K1075" t="s">
        <v>10249</v>
      </c>
      <c r="L1075" t="s">
        <v>10250</v>
      </c>
      <c r="N1075" t="s">
        <v>10251</v>
      </c>
      <c r="O1075" s="9">
        <v>45950</v>
      </c>
      <c r="P1075" s="9">
        <v>46034</v>
      </c>
      <c r="V1075" t="s">
        <v>10252</v>
      </c>
      <c r="AB1075" t="s">
        <v>604</v>
      </c>
      <c r="AC1075" t="s">
        <v>1132</v>
      </c>
      <c r="AD1075" t="s">
        <v>97</v>
      </c>
      <c r="AK1075" t="s">
        <v>10253</v>
      </c>
      <c r="AO1075" t="s">
        <v>10254</v>
      </c>
    </row>
    <row r="1076" spans="1:84">
      <c r="A1076" t="s">
        <v>99</v>
      </c>
      <c r="B1076" t="s">
        <v>100</v>
      </c>
      <c r="C1076" t="s">
        <v>100</v>
      </c>
      <c r="E1076" t="s">
        <v>10255</v>
      </c>
      <c r="F1076" t="s">
        <v>87</v>
      </c>
      <c r="G1076">
        <v>2025</v>
      </c>
      <c r="H1076" t="s">
        <v>10256</v>
      </c>
      <c r="I1076" t="s">
        <v>10257</v>
      </c>
      <c r="J1076" t="s">
        <v>2991</v>
      </c>
      <c r="K1076" t="s">
        <v>2992</v>
      </c>
      <c r="L1076" t="s">
        <v>10258</v>
      </c>
      <c r="N1076" t="s">
        <v>10259</v>
      </c>
      <c r="O1076" s="12">
        <v>46047</v>
      </c>
      <c r="P1076" s="9">
        <v>46034</v>
      </c>
      <c r="Q1076" t="s">
        <v>10260</v>
      </c>
      <c r="S1076">
        <v>1</v>
      </c>
      <c r="T1076">
        <v>43</v>
      </c>
      <c r="V1076" t="s">
        <v>2996</v>
      </c>
      <c r="AB1076" t="s">
        <v>604</v>
      </c>
      <c r="AC1076" t="s">
        <v>241</v>
      </c>
      <c r="AD1076" t="s">
        <v>97</v>
      </c>
      <c r="AK1076" t="s">
        <v>10261</v>
      </c>
      <c r="AO1076" t="s">
        <v>10262</v>
      </c>
    </row>
    <row r="1077" spans="1:84">
      <c r="A1077" t="s">
        <v>99</v>
      </c>
      <c r="B1077" t="s">
        <v>100</v>
      </c>
      <c r="C1077" t="s">
        <v>100</v>
      </c>
      <c r="D1077"/>
      <c r="E1077" t="s">
        <v>10263</v>
      </c>
      <c r="F1077" t="s">
        <v>87</v>
      </c>
      <c r="G1077">
        <v>2025</v>
      </c>
      <c r="H1077" t="s">
        <v>10264</v>
      </c>
      <c r="I1077" t="s">
        <v>10265</v>
      </c>
      <c r="J1077" t="s">
        <v>10266</v>
      </c>
      <c r="K1077" t="s">
        <v>10267</v>
      </c>
      <c r="L1077" t="s">
        <v>10268</v>
      </c>
      <c r="M1077"/>
      <c r="N1077" t="s">
        <v>10269</v>
      </c>
      <c r="O1077" s="12">
        <v>46351</v>
      </c>
      <c r="P1077" s="9">
        <v>46034</v>
      </c>
      <c r="Q1077" t="s">
        <v>10270</v>
      </c>
      <c r="R1077"/>
      <c r="S1077">
        <v>6</v>
      </c>
      <c r="T1077">
        <v>18</v>
      </c>
      <c r="U1077"/>
      <c r="V1077" t="s">
        <v>10271</v>
      </c>
      <c r="W1077"/>
      <c r="X1077"/>
      <c r="Y1077"/>
      <c r="Z1077"/>
      <c r="AA1077"/>
      <c r="AB1077" t="s">
        <v>4377</v>
      </c>
      <c r="AC1077" t="s">
        <v>4378</v>
      </c>
      <c r="AD1077" t="s">
        <v>97</v>
      </c>
      <c r="AE1077"/>
      <c r="AF1077"/>
      <c r="AG1077"/>
      <c r="AH1077"/>
      <c r="AI1077"/>
      <c r="AJ1077"/>
      <c r="AK1077" t="s">
        <v>10272</v>
      </c>
      <c r="AL1077"/>
      <c r="AM1077"/>
      <c r="AN1077"/>
      <c r="AO1077" t="s">
        <v>10273</v>
      </c>
    </row>
    <row r="1078" spans="1:84">
      <c r="A1078" s="2" t="s">
        <v>661</v>
      </c>
      <c r="B1078" s="2"/>
      <c r="C1078" s="2"/>
      <c r="D1078" s="2"/>
      <c r="E1078" s="3" t="s">
        <v>10274</v>
      </c>
      <c r="F1078" s="3" t="s">
        <v>87</v>
      </c>
      <c r="G1078" s="3">
        <v>2025</v>
      </c>
      <c r="H1078" s="3" t="s">
        <v>10275</v>
      </c>
      <c r="I1078" s="3" t="s">
        <v>10276</v>
      </c>
      <c r="J1078" s="3" t="s">
        <v>10277</v>
      </c>
      <c r="K1078" s="3" t="s">
        <v>10278</v>
      </c>
      <c r="L1078" s="3" t="s">
        <v>10279</v>
      </c>
      <c r="M1078" s="3"/>
      <c r="N1078" s="3" t="s">
        <v>10280</v>
      </c>
      <c r="O1078" s="20">
        <v>45785</v>
      </c>
      <c r="P1078" s="20">
        <v>46034</v>
      </c>
      <c r="Q1078" s="3"/>
      <c r="R1078" s="3"/>
      <c r="S1078" s="3"/>
      <c r="T1078" s="3">
        <v>1350</v>
      </c>
      <c r="U1078" s="3"/>
      <c r="V1078" s="3" t="s">
        <v>10281</v>
      </c>
      <c r="W1078" s="3"/>
      <c r="X1078" s="3"/>
      <c r="Y1078" s="3"/>
      <c r="Z1078" s="3"/>
      <c r="AA1078" s="3"/>
      <c r="AB1078" s="3" t="s">
        <v>543</v>
      </c>
      <c r="AC1078" s="3" t="s">
        <v>346</v>
      </c>
      <c r="AD1078" s="3" t="s">
        <v>97</v>
      </c>
      <c r="AE1078" s="3"/>
      <c r="AF1078" s="3"/>
      <c r="AG1078" s="3"/>
      <c r="AH1078" s="3"/>
      <c r="AI1078" s="3"/>
      <c r="AJ1078" s="3"/>
      <c r="AK1078" s="3" t="s">
        <v>10282</v>
      </c>
      <c r="AL1078" s="3"/>
      <c r="AM1078" s="3"/>
      <c r="AN1078" s="3"/>
      <c r="AO1078" s="3" t="s">
        <v>10283</v>
      </c>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row>
    <row r="1079" s="2" customFormat="1" spans="1:84">
      <c r="A1079" t="s">
        <v>99</v>
      </c>
      <c r="B1079" t="s">
        <v>100</v>
      </c>
      <c r="C1079" t="s">
        <v>100</v>
      </c>
      <c r="D1079"/>
      <c r="E1079" t="s">
        <v>10284</v>
      </c>
      <c r="F1079" t="s">
        <v>87</v>
      </c>
      <c r="G1079">
        <v>2025</v>
      </c>
      <c r="H1079" t="s">
        <v>10275</v>
      </c>
      <c r="I1079" t="s">
        <v>10276</v>
      </c>
      <c r="J1079" t="s">
        <v>10277</v>
      </c>
      <c r="K1079" t="s">
        <v>10278</v>
      </c>
      <c r="L1079" t="s">
        <v>10279</v>
      </c>
      <c r="M1079"/>
      <c r="N1079" t="s">
        <v>10280</v>
      </c>
      <c r="O1079" s="9">
        <v>45785</v>
      </c>
      <c r="P1079" s="9">
        <v>46034</v>
      </c>
      <c r="Q1079"/>
      <c r="R1079"/>
      <c r="S1079"/>
      <c r="T1079">
        <v>1350</v>
      </c>
      <c r="U1079"/>
      <c r="V1079" t="s">
        <v>10281</v>
      </c>
      <c r="W1079"/>
      <c r="X1079"/>
      <c r="Y1079"/>
      <c r="Z1079"/>
      <c r="AA1079"/>
      <c r="AB1079" t="s">
        <v>543</v>
      </c>
      <c r="AC1079" t="s">
        <v>346</v>
      </c>
      <c r="AD1079" t="s">
        <v>97</v>
      </c>
      <c r="AE1079"/>
      <c r="AF1079"/>
      <c r="AG1079"/>
      <c r="AH1079"/>
      <c r="AI1079"/>
      <c r="AJ1079"/>
      <c r="AK1079" t="s">
        <v>10282</v>
      </c>
      <c r="AL1079"/>
      <c r="AM1079"/>
      <c r="AN1079"/>
      <c r="AO1079" t="s">
        <v>10283</v>
      </c>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CF1079"/>
    </row>
    <row r="1080" spans="1:84">
      <c r="A1080" t="s">
        <v>99</v>
      </c>
      <c r="B1080" t="s">
        <v>100</v>
      </c>
      <c r="C1080" t="s">
        <v>100</v>
      </c>
      <c r="E1080" t="s">
        <v>10285</v>
      </c>
      <c r="F1080" t="s">
        <v>87</v>
      </c>
      <c r="G1080">
        <v>2025</v>
      </c>
      <c r="H1080" t="s">
        <v>10286</v>
      </c>
      <c r="I1080" t="s">
        <v>10287</v>
      </c>
      <c r="J1080" t="s">
        <v>5115</v>
      </c>
      <c r="K1080" t="s">
        <v>5116</v>
      </c>
      <c r="L1080" t="s">
        <v>10288</v>
      </c>
      <c r="N1080" t="s">
        <v>10289</v>
      </c>
      <c r="O1080" s="12">
        <v>46047</v>
      </c>
      <c r="P1080" s="9">
        <v>46034</v>
      </c>
      <c r="T1080">
        <v>99</v>
      </c>
      <c r="V1080" t="s">
        <v>5119</v>
      </c>
      <c r="W1080" t="s">
        <v>10290</v>
      </c>
      <c r="AB1080" t="s">
        <v>332</v>
      </c>
      <c r="AC1080" t="s">
        <v>111</v>
      </c>
      <c r="AD1080" t="s">
        <v>97</v>
      </c>
      <c r="AK1080" t="s">
        <v>10291</v>
      </c>
      <c r="AO1080" t="s">
        <v>10292</v>
      </c>
    </row>
    <row r="1081" spans="1:84">
      <c r="A1081" t="s">
        <v>99</v>
      </c>
      <c r="B1081" t="s">
        <v>100</v>
      </c>
      <c r="C1081" t="s">
        <v>100</v>
      </c>
      <c r="E1081" t="s">
        <v>10293</v>
      </c>
      <c r="F1081" t="s">
        <v>87</v>
      </c>
      <c r="G1081">
        <v>2025</v>
      </c>
      <c r="H1081" t="s">
        <v>10294</v>
      </c>
      <c r="I1081" t="s">
        <v>10295</v>
      </c>
      <c r="J1081" t="s">
        <v>10296</v>
      </c>
      <c r="K1081" t="s">
        <v>10297</v>
      </c>
      <c r="L1081" t="s">
        <v>10298</v>
      </c>
      <c r="N1081" t="s">
        <v>10299</v>
      </c>
      <c r="O1081" s="12">
        <v>46381</v>
      </c>
      <c r="P1081" s="9">
        <v>46034</v>
      </c>
      <c r="S1081" s="11">
        <v>46211</v>
      </c>
      <c r="T1081">
        <v>29</v>
      </c>
      <c r="V1081" t="s">
        <v>10300</v>
      </c>
      <c r="AB1081" t="s">
        <v>543</v>
      </c>
      <c r="AC1081" t="s">
        <v>10301</v>
      </c>
      <c r="AD1081" t="s">
        <v>97</v>
      </c>
      <c r="AK1081" t="s">
        <v>10302</v>
      </c>
      <c r="AO1081" t="s">
        <v>10303</v>
      </c>
    </row>
    <row r="1082" spans="1:84">
      <c r="A1082" t="s">
        <v>99</v>
      </c>
      <c r="B1082" t="s">
        <v>100</v>
      </c>
      <c r="C1082" t="s">
        <v>100</v>
      </c>
      <c r="D1082"/>
      <c r="E1082" t="s">
        <v>10304</v>
      </c>
      <c r="F1082" t="s">
        <v>87</v>
      </c>
      <c r="G1082">
        <v>2025</v>
      </c>
      <c r="H1082" t="s">
        <v>10305</v>
      </c>
      <c r="I1082" t="s">
        <v>10306</v>
      </c>
      <c r="J1082" t="s">
        <v>10307</v>
      </c>
      <c r="K1082" t="s">
        <v>10308</v>
      </c>
      <c r="L1082" t="s">
        <v>10309</v>
      </c>
      <c r="M1082"/>
      <c r="N1082" t="s">
        <v>10310</v>
      </c>
      <c r="O1082" s="9">
        <v>45976</v>
      </c>
      <c r="P1082" s="9">
        <v>46034</v>
      </c>
      <c r="Q1082"/>
      <c r="R1082"/>
      <c r="S1082"/>
      <c r="T1082">
        <v>524</v>
      </c>
      <c r="U1082"/>
      <c r="V1082" t="s">
        <v>10311</v>
      </c>
      <c r="W1082"/>
      <c r="X1082"/>
      <c r="Y1082"/>
      <c r="Z1082"/>
      <c r="AA1082"/>
      <c r="AB1082" t="s">
        <v>390</v>
      </c>
      <c r="AC1082" t="s">
        <v>391</v>
      </c>
      <c r="AD1082" t="s">
        <v>97</v>
      </c>
      <c r="AE1082"/>
      <c r="AF1082"/>
      <c r="AG1082"/>
      <c r="AH1082"/>
      <c r="AI1082"/>
      <c r="AJ1082"/>
      <c r="AK1082" t="s">
        <v>10312</v>
      </c>
      <c r="AL1082"/>
      <c r="AM1082"/>
      <c r="AN1082"/>
      <c r="AO1082" t="s">
        <v>10313</v>
      </c>
    </row>
    <row r="1083" spans="1:84">
      <c r="A1083" t="s">
        <v>99</v>
      </c>
      <c r="B1083" t="s">
        <v>100</v>
      </c>
      <c r="C1083" t="s">
        <v>100</v>
      </c>
      <c r="E1083" t="s">
        <v>10314</v>
      </c>
      <c r="F1083" t="s">
        <v>87</v>
      </c>
      <c r="G1083">
        <v>2025</v>
      </c>
      <c r="H1083" t="s">
        <v>10315</v>
      </c>
      <c r="I1083" t="s">
        <v>10316</v>
      </c>
      <c r="J1083" t="s">
        <v>5136</v>
      </c>
      <c r="K1083" t="s">
        <v>5137</v>
      </c>
      <c r="L1083" t="s">
        <v>10317</v>
      </c>
      <c r="N1083" t="s">
        <v>10318</v>
      </c>
      <c r="O1083" s="12">
        <v>46259</v>
      </c>
      <c r="P1083" s="9">
        <v>46034</v>
      </c>
      <c r="T1083">
        <v>206</v>
      </c>
      <c r="V1083" t="s">
        <v>5140</v>
      </c>
      <c r="AB1083" t="s">
        <v>123</v>
      </c>
      <c r="AC1083" t="s">
        <v>333</v>
      </c>
      <c r="AD1083" t="s">
        <v>97</v>
      </c>
      <c r="AK1083" t="s">
        <v>10319</v>
      </c>
      <c r="AO1083" t="s">
        <v>10320</v>
      </c>
    </row>
    <row r="1084" spans="1:84">
      <c r="A1084" t="s">
        <v>99</v>
      </c>
      <c r="B1084" t="s">
        <v>100</v>
      </c>
      <c r="C1084" t="s">
        <v>100</v>
      </c>
      <c r="E1084" t="s">
        <v>10321</v>
      </c>
      <c r="F1084" t="s">
        <v>87</v>
      </c>
      <c r="G1084">
        <v>2025</v>
      </c>
      <c r="H1084" t="s">
        <v>10322</v>
      </c>
      <c r="I1084" t="s">
        <v>10323</v>
      </c>
      <c r="J1084" t="s">
        <v>10324</v>
      </c>
      <c r="K1084" t="s">
        <v>10325</v>
      </c>
      <c r="L1084" t="s">
        <v>10326</v>
      </c>
      <c r="N1084" t="s">
        <v>10327</v>
      </c>
      <c r="O1084" s="12">
        <v>46047</v>
      </c>
      <c r="P1084" s="9">
        <v>46034</v>
      </c>
      <c r="Q1084" t="s">
        <v>10328</v>
      </c>
      <c r="S1084">
        <v>1</v>
      </c>
      <c r="T1084">
        <v>47</v>
      </c>
      <c r="V1084" t="s">
        <v>10329</v>
      </c>
      <c r="AB1084" t="s">
        <v>543</v>
      </c>
      <c r="AC1084" t="s">
        <v>10301</v>
      </c>
      <c r="AD1084" t="s">
        <v>97</v>
      </c>
      <c r="AK1084" t="s">
        <v>10330</v>
      </c>
      <c r="AO1084" t="s">
        <v>10331</v>
      </c>
    </row>
    <row r="1085" spans="1:84">
      <c r="A1085" t="s">
        <v>99</v>
      </c>
      <c r="B1085" t="s">
        <v>100</v>
      </c>
      <c r="C1085" t="s">
        <v>100</v>
      </c>
      <c r="E1085" t="s">
        <v>10332</v>
      </c>
      <c r="F1085" t="s">
        <v>87</v>
      </c>
      <c r="G1085">
        <v>2025</v>
      </c>
      <c r="H1085" t="s">
        <v>10333</v>
      </c>
      <c r="I1085" t="s">
        <v>10334</v>
      </c>
      <c r="J1085" t="s">
        <v>10335</v>
      </c>
      <c r="K1085" t="s">
        <v>10336</v>
      </c>
      <c r="L1085" t="s">
        <v>10337</v>
      </c>
      <c r="N1085" t="s">
        <v>10338</v>
      </c>
      <c r="O1085" s="12">
        <v>46198</v>
      </c>
      <c r="P1085" s="9">
        <v>46034</v>
      </c>
      <c r="Q1085" t="s">
        <v>10339</v>
      </c>
      <c r="S1085">
        <v>2</v>
      </c>
      <c r="T1085">
        <v>37</v>
      </c>
      <c r="V1085" t="s">
        <v>10340</v>
      </c>
      <c r="AB1085" t="s">
        <v>942</v>
      </c>
      <c r="AC1085" t="s">
        <v>150</v>
      </c>
      <c r="AD1085" t="s">
        <v>97</v>
      </c>
      <c r="AK1085" t="s">
        <v>10341</v>
      </c>
      <c r="AO1085" t="s">
        <v>10342</v>
      </c>
    </row>
    <row r="1086" spans="1:84">
      <c r="A1086" t="s">
        <v>99</v>
      </c>
      <c r="B1086" t="s">
        <v>100</v>
      </c>
      <c r="C1086" t="s">
        <v>100</v>
      </c>
      <c r="E1086" t="s">
        <v>10343</v>
      </c>
      <c r="F1086" t="s">
        <v>87</v>
      </c>
      <c r="G1086">
        <v>2025</v>
      </c>
      <c r="H1086" t="s">
        <v>10344</v>
      </c>
      <c r="I1086" t="s">
        <v>10345</v>
      </c>
      <c r="J1086" t="s">
        <v>10346</v>
      </c>
      <c r="K1086" t="s">
        <v>10347</v>
      </c>
      <c r="L1086" t="s">
        <v>10348</v>
      </c>
      <c r="N1086" t="s">
        <v>10349</v>
      </c>
      <c r="O1086">
        <v>2025</v>
      </c>
      <c r="P1086" s="9">
        <v>46034</v>
      </c>
      <c r="Q1086" t="s">
        <v>10350</v>
      </c>
      <c r="T1086">
        <v>28</v>
      </c>
      <c r="V1086" t="s">
        <v>10351</v>
      </c>
      <c r="AB1086" t="s">
        <v>543</v>
      </c>
      <c r="AC1086" t="s">
        <v>346</v>
      </c>
      <c r="AD1086" t="s">
        <v>97</v>
      </c>
      <c r="AK1086" t="s">
        <v>10352</v>
      </c>
      <c r="AO1086" t="s">
        <v>10353</v>
      </c>
    </row>
    <row r="1087" spans="1:84">
      <c r="A1087" t="s">
        <v>99</v>
      </c>
      <c r="B1087" t="s">
        <v>100</v>
      </c>
      <c r="C1087" t="s">
        <v>100</v>
      </c>
      <c r="E1087" t="s">
        <v>10354</v>
      </c>
      <c r="F1087" t="s">
        <v>87</v>
      </c>
      <c r="G1087">
        <v>2025</v>
      </c>
      <c r="H1087" t="s">
        <v>10355</v>
      </c>
      <c r="I1087" t="s">
        <v>10356</v>
      </c>
      <c r="J1087" t="s">
        <v>10357</v>
      </c>
      <c r="K1087" t="s">
        <v>10358</v>
      </c>
      <c r="L1087" t="s">
        <v>10359</v>
      </c>
      <c r="N1087" t="s">
        <v>10360</v>
      </c>
      <c r="O1087" s="12">
        <v>46047</v>
      </c>
      <c r="P1087" s="9">
        <v>46034</v>
      </c>
      <c r="T1087">
        <v>182</v>
      </c>
      <c r="V1087" t="s">
        <v>10361</v>
      </c>
      <c r="AB1087" t="s">
        <v>555</v>
      </c>
      <c r="AC1087" t="s">
        <v>556</v>
      </c>
      <c r="AD1087" t="s">
        <v>97</v>
      </c>
      <c r="AK1087" t="s">
        <v>10362</v>
      </c>
      <c r="AO1087" t="s">
        <v>10363</v>
      </c>
    </row>
    <row r="1088" spans="1:84">
      <c r="A1088" s="2" t="s">
        <v>661</v>
      </c>
      <c r="B1088" s="2"/>
      <c r="C1088" s="2"/>
      <c r="D1088" s="2"/>
      <c r="E1088" s="2" t="s">
        <v>10364</v>
      </c>
      <c r="F1088" s="2" t="s">
        <v>87</v>
      </c>
      <c r="G1088" s="2">
        <v>2025</v>
      </c>
      <c r="H1088" s="2" t="s">
        <v>10365</v>
      </c>
      <c r="I1088" s="2" t="s">
        <v>10366</v>
      </c>
      <c r="J1088" s="2" t="s">
        <v>10367</v>
      </c>
      <c r="K1088" s="2" t="s">
        <v>10368</v>
      </c>
      <c r="L1088" s="2" t="s">
        <v>10369</v>
      </c>
      <c r="M1088" s="2"/>
      <c r="N1088" s="2" t="s">
        <v>10370</v>
      </c>
      <c r="O1088" s="13">
        <v>45748</v>
      </c>
      <c r="P1088" s="13">
        <v>46034</v>
      </c>
      <c r="Q1088" s="2"/>
      <c r="R1088" s="2"/>
      <c r="S1088" s="2"/>
      <c r="T1088" s="2">
        <v>320</v>
      </c>
      <c r="U1088" s="2"/>
      <c r="V1088" s="2" t="s">
        <v>10371</v>
      </c>
      <c r="W1088" s="2"/>
      <c r="X1088" s="2"/>
      <c r="Y1088" s="2"/>
      <c r="Z1088" s="2"/>
      <c r="AA1088" s="2"/>
      <c r="AB1088" s="2" t="s">
        <v>123</v>
      </c>
      <c r="AC1088" s="2" t="s">
        <v>333</v>
      </c>
      <c r="AD1088" s="2" t="s">
        <v>97</v>
      </c>
      <c r="AE1088" s="2"/>
      <c r="AF1088" s="2"/>
      <c r="AG1088" s="2"/>
      <c r="AH1088" s="2"/>
      <c r="AI1088" s="2"/>
      <c r="AJ1088" s="2"/>
      <c r="AK1088" s="2" t="s">
        <v>10372</v>
      </c>
      <c r="AL1088" s="2"/>
      <c r="AM1088" s="2"/>
      <c r="AN1088" s="2"/>
      <c r="AO1088" s="2" t="s">
        <v>10373</v>
      </c>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row>
    <row r="1089" spans="1:84">
      <c r="A1089" t="s">
        <v>99</v>
      </c>
      <c r="B1089" t="s">
        <v>100</v>
      </c>
      <c r="C1089" t="s">
        <v>100</v>
      </c>
      <c r="E1089" t="s">
        <v>10374</v>
      </c>
      <c r="F1089" t="s">
        <v>87</v>
      </c>
      <c r="G1089">
        <v>2025</v>
      </c>
      <c r="H1089" t="s">
        <v>10365</v>
      </c>
      <c r="I1089" t="s">
        <v>10366</v>
      </c>
      <c r="J1089" t="s">
        <v>10367</v>
      </c>
      <c r="K1089" t="s">
        <v>10368</v>
      </c>
      <c r="L1089" t="s">
        <v>10369</v>
      </c>
      <c r="N1089" t="s">
        <v>10370</v>
      </c>
      <c r="O1089" s="9">
        <v>45748</v>
      </c>
      <c r="P1089" s="9">
        <v>46034</v>
      </c>
      <c r="T1089">
        <v>320</v>
      </c>
      <c r="V1089" t="s">
        <v>10371</v>
      </c>
      <c r="AB1089" t="s">
        <v>123</v>
      </c>
      <c r="AC1089" t="s">
        <v>333</v>
      </c>
      <c r="AD1089" t="s">
        <v>97</v>
      </c>
      <c r="AK1089" t="s">
        <v>10372</v>
      </c>
      <c r="AO1089" t="s">
        <v>10373</v>
      </c>
    </row>
    <row r="1090" spans="1:84">
      <c r="A1090" t="s">
        <v>99</v>
      </c>
      <c r="B1090" t="s">
        <v>100</v>
      </c>
      <c r="C1090" t="s">
        <v>100</v>
      </c>
      <c r="E1090" t="s">
        <v>10375</v>
      </c>
      <c r="F1090" t="s">
        <v>87</v>
      </c>
      <c r="G1090">
        <v>2025</v>
      </c>
      <c r="H1090" t="s">
        <v>10376</v>
      </c>
      <c r="I1090" t="s">
        <v>10377</v>
      </c>
      <c r="J1090" t="s">
        <v>8251</v>
      </c>
      <c r="K1090" t="s">
        <v>8252</v>
      </c>
      <c r="L1090" t="s">
        <v>10378</v>
      </c>
      <c r="N1090" t="s">
        <v>10379</v>
      </c>
      <c r="O1090" s="9">
        <v>45884</v>
      </c>
      <c r="P1090" s="9">
        <v>46034</v>
      </c>
      <c r="T1090">
        <v>154</v>
      </c>
      <c r="V1090" t="s">
        <v>8255</v>
      </c>
      <c r="AB1090" t="s">
        <v>123</v>
      </c>
      <c r="AC1090" t="s">
        <v>333</v>
      </c>
      <c r="AD1090" t="s">
        <v>97</v>
      </c>
      <c r="AK1090" t="s">
        <v>10380</v>
      </c>
      <c r="AO1090" t="s">
        <v>10381</v>
      </c>
    </row>
    <row r="1091" spans="1:84">
      <c r="A1091" t="s">
        <v>99</v>
      </c>
      <c r="B1091" t="s">
        <v>100</v>
      </c>
      <c r="C1091" t="s">
        <v>100</v>
      </c>
      <c r="E1091" t="s">
        <v>10382</v>
      </c>
      <c r="F1091" t="s">
        <v>87</v>
      </c>
      <c r="G1091">
        <v>2025</v>
      </c>
      <c r="H1091" t="s">
        <v>10383</v>
      </c>
      <c r="I1091" t="s">
        <v>10384</v>
      </c>
      <c r="J1091" t="s">
        <v>4404</v>
      </c>
      <c r="K1091" t="s">
        <v>4405</v>
      </c>
      <c r="L1091" t="s">
        <v>10385</v>
      </c>
      <c r="N1091" t="s">
        <v>10386</v>
      </c>
      <c r="O1091" s="12">
        <v>46381</v>
      </c>
      <c r="P1091" s="9">
        <v>46034</v>
      </c>
      <c r="T1091">
        <v>131</v>
      </c>
      <c r="V1091" t="s">
        <v>4409</v>
      </c>
      <c r="AB1091" t="s">
        <v>543</v>
      </c>
      <c r="AC1091" t="s">
        <v>346</v>
      </c>
      <c r="AD1091" t="s">
        <v>97</v>
      </c>
      <c r="AK1091" t="s">
        <v>10387</v>
      </c>
      <c r="AO1091" t="s">
        <v>10388</v>
      </c>
    </row>
    <row r="1092" spans="1:84">
      <c r="A1092" s="2" t="s">
        <v>661</v>
      </c>
      <c r="B1092" s="2"/>
      <c r="C1092" s="2"/>
      <c r="D1092" s="2"/>
      <c r="E1092" s="2" t="s">
        <v>10389</v>
      </c>
      <c r="F1092" s="2" t="s">
        <v>87</v>
      </c>
      <c r="G1092" s="2">
        <v>2025</v>
      </c>
      <c r="H1092" s="2" t="s">
        <v>10390</v>
      </c>
      <c r="I1092" s="2" t="s">
        <v>10391</v>
      </c>
      <c r="J1092" s="2" t="s">
        <v>1345</v>
      </c>
      <c r="K1092" s="2" t="s">
        <v>1346</v>
      </c>
      <c r="L1092" s="2" t="s">
        <v>10392</v>
      </c>
      <c r="M1092" s="2"/>
      <c r="N1092" s="2" t="s">
        <v>10393</v>
      </c>
      <c r="O1092" s="15">
        <v>46078</v>
      </c>
      <c r="P1092" s="13">
        <v>46034</v>
      </c>
      <c r="Q1092" s="2"/>
      <c r="R1092" s="2"/>
      <c r="S1092" s="2">
        <v>1</v>
      </c>
      <c r="T1092" s="2">
        <v>46</v>
      </c>
      <c r="U1092" s="2"/>
      <c r="V1092" s="2" t="s">
        <v>1345</v>
      </c>
      <c r="W1092" s="2"/>
      <c r="X1092" s="2"/>
      <c r="Y1092" s="2"/>
      <c r="Z1092" s="2"/>
      <c r="AA1092" s="2"/>
      <c r="AB1092" s="2" t="s">
        <v>762</v>
      </c>
      <c r="AC1092" s="2" t="s">
        <v>241</v>
      </c>
      <c r="AD1092" s="2" t="s">
        <v>97</v>
      </c>
      <c r="AE1092" s="2"/>
      <c r="AF1092" s="2"/>
      <c r="AG1092" s="2"/>
      <c r="AH1092" s="2"/>
      <c r="AI1092" s="2"/>
      <c r="AJ1092" s="2"/>
      <c r="AK1092" s="2" t="s">
        <v>10394</v>
      </c>
      <c r="AL1092" s="2"/>
      <c r="AM1092" s="2"/>
      <c r="AN1092" s="2"/>
      <c r="AO1092" s="2" t="s">
        <v>10395</v>
      </c>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row>
    <row r="1093" spans="1:84">
      <c r="A1093" t="s">
        <v>99</v>
      </c>
      <c r="B1093" t="s">
        <v>100</v>
      </c>
      <c r="C1093" t="s">
        <v>85</v>
      </c>
      <c r="D1093" t="s">
        <v>100</v>
      </c>
      <c r="E1093" t="s">
        <v>10396</v>
      </c>
      <c r="F1093" t="s">
        <v>87</v>
      </c>
      <c r="G1093">
        <v>2025</v>
      </c>
      <c r="H1093" t="s">
        <v>10390</v>
      </c>
      <c r="I1093" t="s">
        <v>10391</v>
      </c>
      <c r="J1093" t="s">
        <v>1345</v>
      </c>
      <c r="K1093" t="s">
        <v>1346</v>
      </c>
      <c r="L1093" t="s">
        <v>10392</v>
      </c>
      <c r="N1093" t="s">
        <v>10393</v>
      </c>
      <c r="O1093" s="12">
        <v>46078</v>
      </c>
      <c r="P1093" s="9">
        <v>46034</v>
      </c>
      <c r="S1093">
        <v>1</v>
      </c>
      <c r="T1093">
        <v>46</v>
      </c>
      <c r="V1093" t="s">
        <v>1345</v>
      </c>
      <c r="AB1093" t="s">
        <v>762</v>
      </c>
      <c r="AC1093" t="s">
        <v>241</v>
      </c>
      <c r="AD1093" t="s">
        <v>97</v>
      </c>
      <c r="AK1093" t="s">
        <v>10394</v>
      </c>
      <c r="AO1093" t="s">
        <v>10395</v>
      </c>
    </row>
    <row r="1094" spans="1:84">
      <c r="A1094" t="s">
        <v>99</v>
      </c>
      <c r="B1094" t="s">
        <v>85</v>
      </c>
      <c r="C1094" t="s">
        <v>100</v>
      </c>
      <c r="D1094" t="s">
        <v>100</v>
      </c>
      <c r="E1094" t="s">
        <v>10397</v>
      </c>
      <c r="F1094" t="s">
        <v>87</v>
      </c>
      <c r="G1094">
        <v>2025</v>
      </c>
      <c r="H1094" t="s">
        <v>10398</v>
      </c>
      <c r="I1094" t="s">
        <v>10399</v>
      </c>
      <c r="J1094" t="s">
        <v>653</v>
      </c>
      <c r="K1094" t="s">
        <v>1892</v>
      </c>
      <c r="L1094" t="s">
        <v>10400</v>
      </c>
      <c r="N1094" t="s">
        <v>10401</v>
      </c>
      <c r="O1094" s="12">
        <v>46228</v>
      </c>
      <c r="P1094" s="9">
        <v>46034</v>
      </c>
      <c r="T1094">
        <v>167</v>
      </c>
      <c r="V1094" t="s">
        <v>657</v>
      </c>
      <c r="AB1094" t="s">
        <v>417</v>
      </c>
      <c r="AC1094" t="s">
        <v>418</v>
      </c>
      <c r="AD1094" t="s">
        <v>97</v>
      </c>
      <c r="AK1094" t="s">
        <v>10402</v>
      </c>
      <c r="AO1094" t="s">
        <v>10403</v>
      </c>
    </row>
    <row r="1095" spans="1:84">
      <c r="A1095" t="s">
        <v>99</v>
      </c>
      <c r="B1095" t="s">
        <v>100</v>
      </c>
      <c r="C1095" t="s">
        <v>100</v>
      </c>
      <c r="E1095" t="s">
        <v>10404</v>
      </c>
      <c r="F1095" t="s">
        <v>87</v>
      </c>
      <c r="G1095">
        <v>2025</v>
      </c>
      <c r="H1095" t="s">
        <v>10405</v>
      </c>
      <c r="I1095" t="s">
        <v>10406</v>
      </c>
      <c r="J1095" t="s">
        <v>10407</v>
      </c>
      <c r="K1095" t="s">
        <v>10408</v>
      </c>
      <c r="L1095" t="s">
        <v>10409</v>
      </c>
      <c r="N1095" t="s">
        <v>10410</v>
      </c>
      <c r="O1095" s="12">
        <v>46351</v>
      </c>
      <c r="P1095" s="9">
        <v>46034</v>
      </c>
      <c r="T1095">
        <v>48</v>
      </c>
      <c r="V1095" t="s">
        <v>10411</v>
      </c>
      <c r="AB1095" t="s">
        <v>543</v>
      </c>
      <c r="AC1095" t="s">
        <v>346</v>
      </c>
      <c r="AD1095" t="s">
        <v>97</v>
      </c>
      <c r="AK1095" t="s">
        <v>10412</v>
      </c>
      <c r="AO1095" t="s">
        <v>10413</v>
      </c>
    </row>
    <row r="1096" spans="1:84">
      <c r="A1096" t="s">
        <v>99</v>
      </c>
      <c r="B1096" t="s">
        <v>100</v>
      </c>
      <c r="C1096" t="s">
        <v>100</v>
      </c>
      <c r="E1096" t="s">
        <v>10414</v>
      </c>
      <c r="F1096" t="s">
        <v>87</v>
      </c>
      <c r="G1096">
        <v>2025</v>
      </c>
      <c r="H1096" t="s">
        <v>10415</v>
      </c>
      <c r="I1096" t="s">
        <v>10416</v>
      </c>
      <c r="J1096" t="s">
        <v>6447</v>
      </c>
      <c r="K1096" t="s">
        <v>6448</v>
      </c>
      <c r="L1096" t="s">
        <v>10417</v>
      </c>
      <c r="N1096" t="s">
        <v>10418</v>
      </c>
      <c r="O1096" s="12">
        <v>46320</v>
      </c>
      <c r="P1096" s="9">
        <v>46034</v>
      </c>
      <c r="T1096">
        <v>170</v>
      </c>
      <c r="V1096" t="s">
        <v>6451</v>
      </c>
      <c r="W1096" t="s">
        <v>10419</v>
      </c>
      <c r="AB1096" t="s">
        <v>543</v>
      </c>
      <c r="AC1096" t="s">
        <v>346</v>
      </c>
      <c r="AD1096" t="s">
        <v>97</v>
      </c>
      <c r="AK1096" t="s">
        <v>10420</v>
      </c>
      <c r="AO1096" t="s">
        <v>10421</v>
      </c>
    </row>
    <row r="1097" spans="1:84">
      <c r="A1097" t="s">
        <v>99</v>
      </c>
      <c r="B1097" t="s">
        <v>100</v>
      </c>
      <c r="C1097" t="s">
        <v>100</v>
      </c>
      <c r="D1097"/>
      <c r="E1097" t="s">
        <v>10422</v>
      </c>
      <c r="F1097" t="s">
        <v>87</v>
      </c>
      <c r="G1097">
        <v>2025</v>
      </c>
      <c r="H1097" t="s">
        <v>10423</v>
      </c>
      <c r="I1097" t="s">
        <v>10424</v>
      </c>
      <c r="J1097" t="s">
        <v>3933</v>
      </c>
      <c r="K1097" t="s">
        <v>3934</v>
      </c>
      <c r="L1097" t="s">
        <v>10425</v>
      </c>
      <c r="M1097"/>
      <c r="N1097" t="s">
        <v>10426</v>
      </c>
      <c r="O1097" s="12">
        <v>46078</v>
      </c>
      <c r="P1097" s="9">
        <v>46034</v>
      </c>
      <c r="Q1097"/>
      <c r="R1097"/>
      <c r="S1097">
        <v>1</v>
      </c>
      <c r="T1097">
        <v>34</v>
      </c>
      <c r="U1097"/>
      <c r="V1097" t="s">
        <v>3938</v>
      </c>
      <c r="W1097" t="s">
        <v>3939</v>
      </c>
      <c r="X1097"/>
      <c r="Y1097"/>
      <c r="Z1097"/>
      <c r="AA1097"/>
      <c r="AB1097" t="s">
        <v>332</v>
      </c>
      <c r="AC1097" t="s">
        <v>111</v>
      </c>
      <c r="AD1097" t="s">
        <v>97</v>
      </c>
      <c r="AE1097"/>
      <c r="AF1097"/>
      <c r="AG1097"/>
      <c r="AH1097"/>
      <c r="AI1097"/>
      <c r="AJ1097"/>
      <c r="AK1097" t="s">
        <v>10427</v>
      </c>
      <c r="AL1097"/>
      <c r="AM1097"/>
      <c r="AN1097"/>
      <c r="AO1097" t="s">
        <v>10428</v>
      </c>
    </row>
    <row r="1098" spans="1:84">
      <c r="A1098" t="s">
        <v>99</v>
      </c>
      <c r="B1098" t="s">
        <v>100</v>
      </c>
      <c r="C1098" t="s">
        <v>100</v>
      </c>
      <c r="D1098"/>
      <c r="E1098" t="s">
        <v>10429</v>
      </c>
      <c r="F1098" t="s">
        <v>87</v>
      </c>
      <c r="G1098">
        <v>2025</v>
      </c>
      <c r="H1098" t="s">
        <v>10430</v>
      </c>
      <c r="I1098" t="s">
        <v>10431</v>
      </c>
      <c r="J1098" t="s">
        <v>9284</v>
      </c>
      <c r="K1098" t="s">
        <v>3934</v>
      </c>
      <c r="L1098" t="s">
        <v>10432</v>
      </c>
      <c r="M1098"/>
      <c r="N1098" t="s">
        <v>10433</v>
      </c>
      <c r="O1098" s="12">
        <v>46167</v>
      </c>
      <c r="P1098" s="9">
        <v>46034</v>
      </c>
      <c r="Q1098"/>
      <c r="R1098"/>
      <c r="S1098">
        <v>2</v>
      </c>
      <c r="T1098">
        <v>34</v>
      </c>
      <c r="U1098"/>
      <c r="V1098" t="s">
        <v>8328</v>
      </c>
      <c r="W1098"/>
      <c r="X1098"/>
      <c r="Y1098"/>
      <c r="Z1098"/>
      <c r="AA1098"/>
      <c r="AB1098" t="s">
        <v>332</v>
      </c>
      <c r="AC1098" t="s">
        <v>111</v>
      </c>
      <c r="AD1098" t="s">
        <v>97</v>
      </c>
      <c r="AE1098"/>
      <c r="AF1098"/>
      <c r="AG1098"/>
      <c r="AH1098"/>
      <c r="AI1098"/>
      <c r="AJ1098"/>
      <c r="AK1098" t="s">
        <v>10434</v>
      </c>
      <c r="AL1098"/>
      <c r="AM1098"/>
      <c r="AN1098"/>
      <c r="AO1098" t="s">
        <v>10435</v>
      </c>
    </row>
    <row r="1099" s="2" customFormat="1" spans="1:84">
      <c r="A1099" t="s">
        <v>99</v>
      </c>
      <c r="B1099" t="s">
        <v>100</v>
      </c>
      <c r="C1099" t="s">
        <v>100</v>
      </c>
      <c r="D1099"/>
      <c r="E1099" t="s">
        <v>10436</v>
      </c>
      <c r="F1099" t="s">
        <v>87</v>
      </c>
      <c r="G1099">
        <v>2025</v>
      </c>
      <c r="H1099" t="s">
        <v>10437</v>
      </c>
      <c r="I1099" t="s">
        <v>10438</v>
      </c>
      <c r="J1099" t="s">
        <v>10439</v>
      </c>
      <c r="K1099" t="s">
        <v>10440</v>
      </c>
      <c r="L1099" t="s">
        <v>10441</v>
      </c>
      <c r="M1099"/>
      <c r="N1099" t="s">
        <v>10442</v>
      </c>
      <c r="O1099" s="12">
        <v>46351</v>
      </c>
      <c r="P1099" s="9">
        <v>46034</v>
      </c>
      <c r="Q1099"/>
      <c r="R1099"/>
      <c r="S1099"/>
      <c r="T1099">
        <v>58</v>
      </c>
      <c r="U1099"/>
      <c r="V1099" t="s">
        <v>10443</v>
      </c>
      <c r="W1099"/>
      <c r="X1099"/>
      <c r="Y1099"/>
      <c r="Z1099"/>
      <c r="AA1099"/>
      <c r="AB1099" t="s">
        <v>543</v>
      </c>
      <c r="AC1099" t="s">
        <v>346</v>
      </c>
      <c r="AD1099" t="s">
        <v>97</v>
      </c>
      <c r="AE1099"/>
      <c r="AF1099"/>
      <c r="AG1099"/>
      <c r="AH1099"/>
      <c r="AI1099"/>
      <c r="AJ1099"/>
      <c r="AK1099" t="s">
        <v>10444</v>
      </c>
      <c r="AL1099"/>
      <c r="AM1099"/>
      <c r="AN1099"/>
      <c r="AO1099" t="s">
        <v>10445</v>
      </c>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row>
    <row r="1100" s="2" customFormat="1" spans="1:84">
      <c r="A1100" t="s">
        <v>99</v>
      </c>
      <c r="B1100" t="s">
        <v>100</v>
      </c>
      <c r="C1100" t="s">
        <v>100</v>
      </c>
      <c r="D1100"/>
      <c r="E1100" t="s">
        <v>10446</v>
      </c>
      <c r="F1100" t="s">
        <v>87</v>
      </c>
      <c r="G1100">
        <v>2025</v>
      </c>
      <c r="H1100" t="s">
        <v>10447</v>
      </c>
      <c r="I1100" t="s">
        <v>10448</v>
      </c>
      <c r="J1100" t="s">
        <v>10449</v>
      </c>
      <c r="K1100" t="s">
        <v>10450</v>
      </c>
      <c r="L1100" t="s">
        <v>10451</v>
      </c>
      <c r="M1100"/>
      <c r="N1100" t="s">
        <v>10452</v>
      </c>
      <c r="O1100" s="12">
        <v>46198</v>
      </c>
      <c r="P1100" s="9">
        <v>46034</v>
      </c>
      <c r="Q1100"/>
      <c r="R1100"/>
      <c r="S1100"/>
      <c r="T1100">
        <v>254</v>
      </c>
      <c r="U1100"/>
      <c r="V1100" t="s">
        <v>10453</v>
      </c>
      <c r="W1100"/>
      <c r="X1100"/>
      <c r="Y1100"/>
      <c r="Z1100"/>
      <c r="AA1100"/>
      <c r="AB1100" t="s">
        <v>332</v>
      </c>
      <c r="AC1100" t="s">
        <v>111</v>
      </c>
      <c r="AD1100" t="s">
        <v>97</v>
      </c>
      <c r="AE1100"/>
      <c r="AF1100"/>
      <c r="AG1100"/>
      <c r="AH1100"/>
      <c r="AI1100"/>
      <c r="AJ1100"/>
      <c r="AK1100" t="s">
        <v>10454</v>
      </c>
      <c r="AL1100"/>
      <c r="AM1100"/>
      <c r="AN1100"/>
      <c r="AO1100" t="s">
        <v>10455</v>
      </c>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row>
    <row r="1101" spans="1:84">
      <c r="A1101" t="s">
        <v>99</v>
      </c>
      <c r="B1101" t="s">
        <v>100</v>
      </c>
      <c r="C1101" t="s">
        <v>100</v>
      </c>
      <c r="E1101" t="s">
        <v>10456</v>
      </c>
      <c r="F1101" t="s">
        <v>87</v>
      </c>
      <c r="G1101">
        <v>2025</v>
      </c>
      <c r="H1101" t="s">
        <v>10457</v>
      </c>
      <c r="I1101" t="s">
        <v>10458</v>
      </c>
      <c r="J1101" t="s">
        <v>10459</v>
      </c>
      <c r="K1101" t="s">
        <v>10460</v>
      </c>
      <c r="L1101" t="s">
        <v>10461</v>
      </c>
      <c r="N1101" t="s">
        <v>10462</v>
      </c>
      <c r="O1101" s="12">
        <v>46198</v>
      </c>
      <c r="P1101" s="9">
        <v>46034</v>
      </c>
      <c r="Q1101" t="s">
        <v>10463</v>
      </c>
      <c r="T1101">
        <v>82</v>
      </c>
      <c r="V1101" t="s">
        <v>10464</v>
      </c>
      <c r="AB1101" t="s">
        <v>762</v>
      </c>
      <c r="AC1101" t="s">
        <v>241</v>
      </c>
      <c r="AD1101" t="s">
        <v>97</v>
      </c>
      <c r="AK1101" t="s">
        <v>10465</v>
      </c>
      <c r="AO1101" t="s">
        <v>10466</v>
      </c>
    </row>
    <row r="1102" spans="1:84">
      <c r="A1102" t="s">
        <v>99</v>
      </c>
      <c r="B1102" t="s">
        <v>100</v>
      </c>
      <c r="C1102" t="s">
        <v>100</v>
      </c>
      <c r="D1102"/>
      <c r="E1102" t="s">
        <v>10467</v>
      </c>
      <c r="F1102" t="s">
        <v>87</v>
      </c>
      <c r="G1102">
        <v>2025</v>
      </c>
      <c r="H1102" t="s">
        <v>10468</v>
      </c>
      <c r="I1102" t="s">
        <v>10469</v>
      </c>
      <c r="J1102" t="s">
        <v>10459</v>
      </c>
      <c r="K1102" t="s">
        <v>10460</v>
      </c>
      <c r="L1102" t="s">
        <v>10470</v>
      </c>
      <c r="M1102"/>
      <c r="N1102" t="s">
        <v>10471</v>
      </c>
      <c r="O1102" s="12">
        <v>46381</v>
      </c>
      <c r="P1102" s="9">
        <v>46034</v>
      </c>
      <c r="Q1102" t="s">
        <v>10472</v>
      </c>
      <c r="R1102"/>
      <c r="S1102"/>
      <c r="T1102">
        <v>85</v>
      </c>
      <c r="U1102"/>
      <c r="V1102" t="s">
        <v>10464</v>
      </c>
      <c r="W1102"/>
      <c r="X1102"/>
      <c r="Y1102"/>
      <c r="Z1102"/>
      <c r="AA1102"/>
      <c r="AB1102" t="s">
        <v>762</v>
      </c>
      <c r="AC1102" t="s">
        <v>241</v>
      </c>
      <c r="AD1102" t="s">
        <v>97</v>
      </c>
      <c r="AE1102"/>
      <c r="AF1102"/>
      <c r="AG1102"/>
      <c r="AH1102"/>
      <c r="AI1102"/>
      <c r="AJ1102"/>
      <c r="AK1102" t="s">
        <v>10473</v>
      </c>
      <c r="AL1102"/>
      <c r="AM1102"/>
      <c r="AN1102"/>
      <c r="AO1102" t="s">
        <v>10474</v>
      </c>
    </row>
    <row r="1103" spans="1:84">
      <c r="A1103" t="s">
        <v>99</v>
      </c>
      <c r="B1103" t="s">
        <v>100</v>
      </c>
      <c r="C1103" t="s">
        <v>100</v>
      </c>
      <c r="D1103"/>
      <c r="E1103" t="s">
        <v>10475</v>
      </c>
      <c r="F1103" t="s">
        <v>87</v>
      </c>
      <c r="G1103">
        <v>2025</v>
      </c>
      <c r="H1103" t="s">
        <v>10476</v>
      </c>
      <c r="I1103" t="s">
        <v>10477</v>
      </c>
      <c r="J1103" t="s">
        <v>10478</v>
      </c>
      <c r="K1103" t="s">
        <v>10479</v>
      </c>
      <c r="L1103" t="s">
        <v>10480</v>
      </c>
      <c r="M1103"/>
      <c r="N1103" t="s">
        <v>10481</v>
      </c>
      <c r="O1103" s="12">
        <v>46290</v>
      </c>
      <c r="P1103" s="9">
        <v>46034</v>
      </c>
      <c r="Q1103"/>
      <c r="R1103"/>
      <c r="S1103"/>
      <c r="T1103">
        <v>210</v>
      </c>
      <c r="U1103"/>
      <c r="V1103" t="s">
        <v>10482</v>
      </c>
      <c r="W1103"/>
      <c r="X1103"/>
      <c r="Y1103"/>
      <c r="Z1103"/>
      <c r="AA1103"/>
      <c r="AB1103" t="s">
        <v>555</v>
      </c>
      <c r="AC1103" t="s">
        <v>556</v>
      </c>
      <c r="AD1103" t="s">
        <v>97</v>
      </c>
      <c r="AE1103"/>
      <c r="AF1103"/>
      <c r="AG1103"/>
      <c r="AH1103"/>
      <c r="AI1103"/>
      <c r="AJ1103"/>
      <c r="AK1103" t="s">
        <v>10483</v>
      </c>
      <c r="AL1103"/>
      <c r="AM1103"/>
      <c r="AN1103"/>
      <c r="AO1103" t="s">
        <v>10484</v>
      </c>
    </row>
    <row r="1104" spans="1:84">
      <c r="A1104" t="s">
        <v>99</v>
      </c>
      <c r="B1104" t="s">
        <v>100</v>
      </c>
      <c r="C1104" t="s">
        <v>100</v>
      </c>
      <c r="D1104"/>
      <c r="E1104" t="s">
        <v>10485</v>
      </c>
      <c r="F1104" t="s">
        <v>87</v>
      </c>
      <c r="G1104">
        <v>2025</v>
      </c>
      <c r="H1104" t="s">
        <v>10486</v>
      </c>
      <c r="I1104" t="s">
        <v>10487</v>
      </c>
      <c r="J1104" t="s">
        <v>5684</v>
      </c>
      <c r="K1104" t="s">
        <v>5685</v>
      </c>
      <c r="L1104" t="s">
        <v>10488</v>
      </c>
      <c r="M1104"/>
      <c r="N1104" t="s">
        <v>10489</v>
      </c>
      <c r="O1104" s="12">
        <v>46137</v>
      </c>
      <c r="P1104" s="9">
        <v>46034</v>
      </c>
      <c r="Q1104"/>
      <c r="R1104"/>
      <c r="S1104"/>
      <c r="T1104">
        <v>215</v>
      </c>
      <c r="U1104"/>
      <c r="V1104" t="s">
        <v>5688</v>
      </c>
      <c r="W1104" t="s">
        <v>10490</v>
      </c>
      <c r="X1104"/>
      <c r="Y1104"/>
      <c r="Z1104"/>
      <c r="AA1104"/>
      <c r="AB1104" t="s">
        <v>543</v>
      </c>
      <c r="AC1104" t="s">
        <v>346</v>
      </c>
      <c r="AD1104" t="s">
        <v>97</v>
      </c>
      <c r="AE1104"/>
      <c r="AF1104"/>
      <c r="AG1104"/>
      <c r="AH1104"/>
      <c r="AI1104"/>
      <c r="AJ1104"/>
      <c r="AK1104" t="s">
        <v>10491</v>
      </c>
      <c r="AL1104"/>
      <c r="AM1104"/>
      <c r="AN1104"/>
      <c r="AO1104" t="s">
        <v>10492</v>
      </c>
    </row>
    <row r="1105" spans="1:41">
      <c r="A1105" t="s">
        <v>99</v>
      </c>
      <c r="B1105" t="s">
        <v>100</v>
      </c>
      <c r="C1105" t="s">
        <v>100</v>
      </c>
      <c r="D1105"/>
      <c r="E1105" t="s">
        <v>10493</v>
      </c>
      <c r="F1105" t="s">
        <v>87</v>
      </c>
      <c r="G1105">
        <v>2025</v>
      </c>
      <c r="H1105" t="s">
        <v>10494</v>
      </c>
      <c r="I1105" t="s">
        <v>10495</v>
      </c>
      <c r="J1105" t="s">
        <v>9342</v>
      </c>
      <c r="K1105" t="s">
        <v>3986</v>
      </c>
      <c r="L1105" t="s">
        <v>10496</v>
      </c>
      <c r="M1105"/>
      <c r="N1105" t="s">
        <v>10497</v>
      </c>
      <c r="O1105" s="12">
        <v>46320</v>
      </c>
      <c r="P1105" s="9">
        <v>46034</v>
      </c>
      <c r="Q1105"/>
      <c r="R1105"/>
      <c r="S1105"/>
      <c r="T1105">
        <v>262</v>
      </c>
      <c r="U1105"/>
      <c r="V1105" t="s">
        <v>3990</v>
      </c>
      <c r="W1105"/>
      <c r="X1105"/>
      <c r="Y1105"/>
      <c r="Z1105"/>
      <c r="AA1105"/>
      <c r="AB1105" t="s">
        <v>332</v>
      </c>
      <c r="AC1105" t="s">
        <v>111</v>
      </c>
      <c r="AD1105" t="s">
        <v>97</v>
      </c>
      <c r="AE1105"/>
      <c r="AF1105"/>
      <c r="AG1105"/>
      <c r="AH1105"/>
      <c r="AI1105"/>
      <c r="AJ1105"/>
      <c r="AK1105" t="s">
        <v>10498</v>
      </c>
      <c r="AL1105"/>
      <c r="AM1105"/>
      <c r="AN1105"/>
      <c r="AO1105" t="s">
        <v>10499</v>
      </c>
    </row>
    <row r="1106" spans="1:41">
      <c r="A1106" t="s">
        <v>99</v>
      </c>
      <c r="B1106" t="s">
        <v>100</v>
      </c>
      <c r="C1106" t="s">
        <v>100</v>
      </c>
      <c r="D1106"/>
      <c r="E1106" t="s">
        <v>10500</v>
      </c>
      <c r="F1106" t="s">
        <v>87</v>
      </c>
      <c r="G1106">
        <v>2025</v>
      </c>
      <c r="H1106" t="s">
        <v>10501</v>
      </c>
      <c r="I1106" t="s">
        <v>10502</v>
      </c>
      <c r="J1106" t="s">
        <v>1930</v>
      </c>
      <c r="K1106" t="s">
        <v>1931</v>
      </c>
      <c r="L1106" t="s">
        <v>10503</v>
      </c>
      <c r="M1106"/>
      <c r="N1106" t="s">
        <v>10504</v>
      </c>
      <c r="O1106" s="12">
        <v>46351</v>
      </c>
      <c r="P1106" s="9">
        <v>46034</v>
      </c>
      <c r="Q1106"/>
      <c r="R1106"/>
      <c r="S1106"/>
      <c r="T1106">
        <v>384</v>
      </c>
      <c r="U1106"/>
      <c r="V1106" t="s">
        <v>1935</v>
      </c>
      <c r="W1106"/>
      <c r="X1106"/>
      <c r="Y1106"/>
      <c r="Z1106"/>
      <c r="AA1106"/>
      <c r="AB1106" t="s">
        <v>123</v>
      </c>
      <c r="AC1106" t="s">
        <v>333</v>
      </c>
      <c r="AD1106" t="s">
        <v>97</v>
      </c>
      <c r="AE1106"/>
      <c r="AF1106"/>
      <c r="AG1106"/>
      <c r="AH1106"/>
      <c r="AI1106"/>
      <c r="AJ1106"/>
      <c r="AK1106" t="s">
        <v>10505</v>
      </c>
      <c r="AL1106"/>
      <c r="AM1106"/>
      <c r="AN1106"/>
      <c r="AO1106" t="s">
        <v>10506</v>
      </c>
    </row>
    <row r="1107" spans="1:41">
      <c r="A1107" t="s">
        <v>99</v>
      </c>
      <c r="B1107" t="s">
        <v>100</v>
      </c>
      <c r="C1107" t="s">
        <v>100</v>
      </c>
      <c r="D1107"/>
      <c r="E1107" t="s">
        <v>10507</v>
      </c>
      <c r="F1107" t="s">
        <v>87</v>
      </c>
      <c r="G1107">
        <v>2025</v>
      </c>
      <c r="H1107" t="s">
        <v>10508</v>
      </c>
      <c r="I1107" t="s">
        <v>10509</v>
      </c>
      <c r="J1107" t="s">
        <v>10510</v>
      </c>
      <c r="K1107" t="s">
        <v>10511</v>
      </c>
      <c r="L1107" t="s">
        <v>10512</v>
      </c>
      <c r="M1107"/>
      <c r="N1107" t="s">
        <v>10513</v>
      </c>
      <c r="O1107" s="12">
        <v>46198</v>
      </c>
      <c r="P1107" s="9">
        <v>46034</v>
      </c>
      <c r="Q1107" t="s">
        <v>10514</v>
      </c>
      <c r="R1107"/>
      <c r="S1107"/>
      <c r="T1107">
        <v>56</v>
      </c>
      <c r="U1107"/>
      <c r="V1107" t="s">
        <v>10515</v>
      </c>
      <c r="W1107"/>
      <c r="X1107"/>
      <c r="Y1107"/>
      <c r="Z1107"/>
      <c r="AA1107"/>
      <c r="AB1107" t="s">
        <v>543</v>
      </c>
      <c r="AC1107" t="s">
        <v>346</v>
      </c>
      <c r="AD1107" t="s">
        <v>97</v>
      </c>
      <c r="AE1107"/>
      <c r="AF1107"/>
      <c r="AG1107"/>
      <c r="AH1107"/>
      <c r="AI1107"/>
      <c r="AJ1107"/>
      <c r="AK1107" t="s">
        <v>10516</v>
      </c>
      <c r="AL1107"/>
      <c r="AM1107"/>
      <c r="AN1107"/>
      <c r="AO1107" t="s">
        <v>10517</v>
      </c>
    </row>
    <row r="1108" spans="1:41">
      <c r="A1108" t="s">
        <v>99</v>
      </c>
      <c r="B1108" t="s">
        <v>100</v>
      </c>
      <c r="C1108" t="s">
        <v>100</v>
      </c>
      <c r="D1108"/>
      <c r="E1108" t="s">
        <v>10518</v>
      </c>
      <c r="F1108" t="s">
        <v>87</v>
      </c>
      <c r="G1108">
        <v>2025</v>
      </c>
      <c r="H1108" t="s">
        <v>10519</v>
      </c>
      <c r="I1108" t="s">
        <v>10520</v>
      </c>
      <c r="J1108" t="s">
        <v>10521</v>
      </c>
      <c r="K1108" t="s">
        <v>10522</v>
      </c>
      <c r="L1108" t="s">
        <v>10523</v>
      </c>
      <c r="M1108"/>
      <c r="N1108" t="s">
        <v>10524</v>
      </c>
      <c r="O1108" s="9">
        <v>45762</v>
      </c>
      <c r="P1108" s="9">
        <v>46034</v>
      </c>
      <c r="Q1108"/>
      <c r="R1108"/>
      <c r="S1108">
        <v>4</v>
      </c>
      <c r="T1108">
        <v>6</v>
      </c>
      <c r="U1108"/>
      <c r="V1108" t="s">
        <v>10525</v>
      </c>
      <c r="W1108"/>
      <c r="X1108"/>
      <c r="Y1108"/>
      <c r="Z1108"/>
      <c r="AA1108"/>
      <c r="AB1108" t="s">
        <v>8280</v>
      </c>
      <c r="AC1108" t="s">
        <v>833</v>
      </c>
      <c r="AD1108" t="s">
        <v>97</v>
      </c>
      <c r="AE1108"/>
      <c r="AF1108"/>
      <c r="AG1108"/>
      <c r="AH1108"/>
      <c r="AI1108"/>
      <c r="AJ1108"/>
      <c r="AK1108" t="s">
        <v>10526</v>
      </c>
      <c r="AL1108"/>
      <c r="AM1108"/>
      <c r="AN1108"/>
      <c r="AO1108" t="s">
        <v>10527</v>
      </c>
    </row>
    <row r="1109" spans="1:41">
      <c r="A1109" t="s">
        <v>99</v>
      </c>
      <c r="B1109" t="s">
        <v>100</v>
      </c>
      <c r="C1109" t="s">
        <v>100</v>
      </c>
      <c r="D1109"/>
      <c r="E1109" t="s">
        <v>10528</v>
      </c>
      <c r="F1109" t="s">
        <v>87</v>
      </c>
      <c r="G1109">
        <v>2025</v>
      </c>
      <c r="H1109" t="s">
        <v>10529</v>
      </c>
      <c r="I1109" t="s">
        <v>10530</v>
      </c>
      <c r="J1109" t="s">
        <v>8360</v>
      </c>
      <c r="K1109" t="s">
        <v>5243</v>
      </c>
      <c r="L1109" t="s">
        <v>10531</v>
      </c>
      <c r="M1109"/>
      <c r="N1109" t="s">
        <v>10532</v>
      </c>
      <c r="O1109" s="12">
        <v>46290</v>
      </c>
      <c r="P1109" s="9">
        <v>46034</v>
      </c>
      <c r="Q1109"/>
      <c r="R1109"/>
      <c r="S1109"/>
      <c r="T1109">
        <v>161</v>
      </c>
      <c r="U1109"/>
      <c r="V1109" t="s">
        <v>8363</v>
      </c>
      <c r="W1109"/>
      <c r="X1109"/>
      <c r="Y1109"/>
      <c r="Z1109"/>
      <c r="AA1109"/>
      <c r="AB1109" t="s">
        <v>417</v>
      </c>
      <c r="AC1109" t="s">
        <v>418</v>
      </c>
      <c r="AD1109" t="s">
        <v>97</v>
      </c>
      <c r="AE1109"/>
      <c r="AF1109"/>
      <c r="AG1109"/>
      <c r="AH1109"/>
      <c r="AI1109"/>
      <c r="AJ1109"/>
      <c r="AK1109" t="s">
        <v>10533</v>
      </c>
      <c r="AL1109"/>
      <c r="AM1109"/>
      <c r="AN1109"/>
      <c r="AO1109" t="s">
        <v>10534</v>
      </c>
    </row>
    <row r="1110" spans="1:41">
      <c r="A1110" t="s">
        <v>99</v>
      </c>
      <c r="B1110" t="s">
        <v>100</v>
      </c>
      <c r="C1110" t="s">
        <v>100</v>
      </c>
      <c r="E1110" t="s">
        <v>10535</v>
      </c>
      <c r="F1110" t="s">
        <v>87</v>
      </c>
      <c r="G1110">
        <v>2025</v>
      </c>
      <c r="H1110" t="s">
        <v>9534</v>
      </c>
      <c r="I1110" t="s">
        <v>10536</v>
      </c>
      <c r="J1110" t="s">
        <v>10537</v>
      </c>
      <c r="K1110" t="s">
        <v>10538</v>
      </c>
      <c r="L1110" t="s">
        <v>10539</v>
      </c>
      <c r="N1110" t="s">
        <v>10540</v>
      </c>
      <c r="O1110">
        <v>2025</v>
      </c>
      <c r="P1110" s="9">
        <v>46034</v>
      </c>
      <c r="Q1110" t="s">
        <v>10541</v>
      </c>
      <c r="S1110">
        <v>3</v>
      </c>
      <c r="T1110">
        <v>53</v>
      </c>
      <c r="V1110" t="s">
        <v>10542</v>
      </c>
      <c r="AB1110" t="s">
        <v>832</v>
      </c>
      <c r="AC1110" t="s">
        <v>833</v>
      </c>
      <c r="AD1110" t="s">
        <v>97</v>
      </c>
      <c r="AK1110" t="s">
        <v>10543</v>
      </c>
      <c r="AO1110" t="s">
        <v>10544</v>
      </c>
    </row>
    <row r="1111" spans="1:41">
      <c r="A1111" t="s">
        <v>99</v>
      </c>
      <c r="B1111" t="s">
        <v>100</v>
      </c>
      <c r="C1111" t="s">
        <v>100</v>
      </c>
      <c r="E1111" t="s">
        <v>10545</v>
      </c>
      <c r="F1111" t="s">
        <v>87</v>
      </c>
      <c r="G1111">
        <v>2025</v>
      </c>
      <c r="H1111" t="s">
        <v>10546</v>
      </c>
      <c r="I1111" t="s">
        <v>10547</v>
      </c>
      <c r="J1111" t="s">
        <v>10548</v>
      </c>
      <c r="K1111" t="s">
        <v>10549</v>
      </c>
      <c r="L1111" t="s">
        <v>10550</v>
      </c>
      <c r="N1111" t="s">
        <v>10551</v>
      </c>
      <c r="O1111" s="9">
        <v>45951</v>
      </c>
      <c r="P1111" s="9">
        <v>46034</v>
      </c>
      <c r="Q1111" t="s">
        <v>10552</v>
      </c>
      <c r="S1111">
        <v>41</v>
      </c>
      <c r="T1111">
        <v>97</v>
      </c>
      <c r="V1111" t="s">
        <v>10553</v>
      </c>
      <c r="W1111" t="s">
        <v>10554</v>
      </c>
      <c r="AB1111" t="s">
        <v>5731</v>
      </c>
      <c r="AC1111" t="s">
        <v>2100</v>
      </c>
      <c r="AD1111" t="s">
        <v>97</v>
      </c>
      <c r="AK1111" t="s">
        <v>10555</v>
      </c>
      <c r="AO1111" t="s">
        <v>10556</v>
      </c>
    </row>
    <row r="1112" spans="1:41">
      <c r="A1112" t="s">
        <v>99</v>
      </c>
      <c r="B1112" t="s">
        <v>100</v>
      </c>
      <c r="C1112" t="s">
        <v>100</v>
      </c>
      <c r="D1112"/>
      <c r="E1112" t="s">
        <v>10557</v>
      </c>
      <c r="F1112" t="s">
        <v>87</v>
      </c>
      <c r="G1112">
        <v>2025</v>
      </c>
      <c r="H1112" t="s">
        <v>10558</v>
      </c>
      <c r="I1112" t="s">
        <v>10559</v>
      </c>
      <c r="J1112" t="s">
        <v>6559</v>
      </c>
      <c r="K1112" t="s">
        <v>6560</v>
      </c>
      <c r="L1112" t="s">
        <v>10560</v>
      </c>
      <c r="M1112"/>
      <c r="N1112" t="s">
        <v>10561</v>
      </c>
      <c r="O1112" s="9">
        <v>45803</v>
      </c>
      <c r="P1112" s="9">
        <v>46034</v>
      </c>
      <c r="Q1112"/>
      <c r="R1112"/>
      <c r="S1112">
        <v>1</v>
      </c>
      <c r="T1112">
        <v>15</v>
      </c>
      <c r="U1112"/>
      <c r="V1112" t="s">
        <v>6563</v>
      </c>
      <c r="W1112"/>
      <c r="X1112"/>
      <c r="Y1112"/>
      <c r="Z1112"/>
      <c r="AA1112"/>
      <c r="AB1112" t="s">
        <v>5742</v>
      </c>
      <c r="AC1112" t="s">
        <v>518</v>
      </c>
      <c r="AD1112" t="s">
        <v>97</v>
      </c>
      <c r="AE1112"/>
      <c r="AF1112"/>
      <c r="AG1112"/>
      <c r="AH1112"/>
      <c r="AI1112"/>
      <c r="AJ1112"/>
      <c r="AK1112" t="s">
        <v>10562</v>
      </c>
      <c r="AL1112"/>
      <c r="AM1112"/>
      <c r="AN1112"/>
      <c r="AO1112" t="s">
        <v>10563</v>
      </c>
    </row>
    <row r="1113" spans="1:41">
      <c r="A1113" t="s">
        <v>99</v>
      </c>
      <c r="B1113" t="s">
        <v>100</v>
      </c>
      <c r="C1113" t="s">
        <v>100</v>
      </c>
      <c r="D1113"/>
      <c r="E1113" t="s">
        <v>10564</v>
      </c>
      <c r="F1113" t="s">
        <v>87</v>
      </c>
      <c r="G1113">
        <v>2025</v>
      </c>
      <c r="H1113" t="s">
        <v>10565</v>
      </c>
      <c r="I1113" t="s">
        <v>10566</v>
      </c>
      <c r="J1113" t="s">
        <v>7380</v>
      </c>
      <c r="K1113" t="s">
        <v>6560</v>
      </c>
      <c r="L1113" t="s">
        <v>10567</v>
      </c>
      <c r="M1113"/>
      <c r="N1113" t="s">
        <v>10568</v>
      </c>
      <c r="O1113" s="9">
        <v>45845</v>
      </c>
      <c r="P1113" s="9">
        <v>46034</v>
      </c>
      <c r="Q1113"/>
      <c r="R1113"/>
      <c r="S1113">
        <v>1</v>
      </c>
      <c r="T1113">
        <v>15</v>
      </c>
      <c r="U1113"/>
      <c r="V1113" t="s">
        <v>7383</v>
      </c>
      <c r="W1113"/>
      <c r="X1113"/>
      <c r="Y1113"/>
      <c r="Z1113"/>
      <c r="AA1113"/>
      <c r="AB1113" t="s">
        <v>5742</v>
      </c>
      <c r="AC1113" t="s">
        <v>518</v>
      </c>
      <c r="AD1113" t="s">
        <v>97</v>
      </c>
      <c r="AE1113"/>
      <c r="AF1113"/>
      <c r="AG1113"/>
      <c r="AH1113"/>
      <c r="AI1113"/>
      <c r="AJ1113"/>
      <c r="AK1113" t="s">
        <v>10569</v>
      </c>
      <c r="AL1113"/>
      <c r="AM1113"/>
      <c r="AN1113"/>
      <c r="AO1113" t="s">
        <v>10570</v>
      </c>
    </row>
    <row r="1114" spans="1:41">
      <c r="A1114" t="s">
        <v>99</v>
      </c>
      <c r="B1114" t="s">
        <v>100</v>
      </c>
      <c r="C1114" t="s">
        <v>100</v>
      </c>
      <c r="D1114"/>
      <c r="E1114" t="s">
        <v>10571</v>
      </c>
      <c r="F1114" t="s">
        <v>87</v>
      </c>
      <c r="G1114">
        <v>2025</v>
      </c>
      <c r="H1114" t="s">
        <v>10572</v>
      </c>
      <c r="I1114" t="s">
        <v>10573</v>
      </c>
      <c r="J1114" t="s">
        <v>7380</v>
      </c>
      <c r="K1114" t="s">
        <v>6560</v>
      </c>
      <c r="L1114" t="s">
        <v>10574</v>
      </c>
      <c r="M1114"/>
      <c r="N1114" t="s">
        <v>10575</v>
      </c>
      <c r="O1114" s="9">
        <v>45930</v>
      </c>
      <c r="P1114" s="9">
        <v>46034</v>
      </c>
      <c r="Q1114"/>
      <c r="R1114"/>
      <c r="S1114">
        <v>1</v>
      </c>
      <c r="T1114">
        <v>15</v>
      </c>
      <c r="U1114"/>
      <c r="V1114" t="s">
        <v>7383</v>
      </c>
      <c r="W1114"/>
      <c r="X1114"/>
      <c r="Y1114"/>
      <c r="Z1114"/>
      <c r="AA1114"/>
      <c r="AB1114" t="s">
        <v>5742</v>
      </c>
      <c r="AC1114" t="s">
        <v>518</v>
      </c>
      <c r="AD1114" t="s">
        <v>97</v>
      </c>
      <c r="AE1114"/>
      <c r="AF1114"/>
      <c r="AG1114"/>
      <c r="AH1114"/>
      <c r="AI1114"/>
      <c r="AJ1114"/>
      <c r="AK1114" t="s">
        <v>10576</v>
      </c>
      <c r="AL1114"/>
      <c r="AM1114"/>
      <c r="AN1114"/>
      <c r="AO1114" t="s">
        <v>10577</v>
      </c>
    </row>
    <row r="1115" spans="1:41">
      <c r="A1115" t="s">
        <v>99</v>
      </c>
      <c r="B1115" t="s">
        <v>100</v>
      </c>
      <c r="C1115" t="s">
        <v>100</v>
      </c>
      <c r="D1115"/>
      <c r="E1115" t="s">
        <v>10578</v>
      </c>
      <c r="F1115" t="s">
        <v>87</v>
      </c>
      <c r="G1115">
        <v>2025</v>
      </c>
      <c r="H1115" t="s">
        <v>10579</v>
      </c>
      <c r="I1115" t="s">
        <v>10580</v>
      </c>
      <c r="J1115" t="s">
        <v>7380</v>
      </c>
      <c r="K1115" t="s">
        <v>6560</v>
      </c>
      <c r="L1115" t="s">
        <v>10581</v>
      </c>
      <c r="M1115"/>
      <c r="N1115" t="s">
        <v>10582</v>
      </c>
      <c r="O1115" s="9">
        <v>45702</v>
      </c>
      <c r="P1115" s="9">
        <v>46034</v>
      </c>
      <c r="Q1115"/>
      <c r="R1115"/>
      <c r="S1115">
        <v>1</v>
      </c>
      <c r="T1115">
        <v>15</v>
      </c>
      <c r="U1115"/>
      <c r="V1115" t="s">
        <v>7383</v>
      </c>
      <c r="W1115"/>
      <c r="X1115"/>
      <c r="Y1115"/>
      <c r="Z1115"/>
      <c r="AA1115"/>
      <c r="AB1115" t="s">
        <v>5742</v>
      </c>
      <c r="AC1115" t="s">
        <v>518</v>
      </c>
      <c r="AD1115" t="s">
        <v>97</v>
      </c>
      <c r="AE1115"/>
      <c r="AF1115"/>
      <c r="AG1115"/>
      <c r="AH1115"/>
      <c r="AI1115"/>
      <c r="AJ1115"/>
      <c r="AK1115" t="s">
        <v>10583</v>
      </c>
      <c r="AL1115"/>
      <c r="AM1115"/>
      <c r="AN1115"/>
      <c r="AO1115" t="s">
        <v>10584</v>
      </c>
    </row>
    <row r="1116" spans="1:41">
      <c r="A1116" t="s">
        <v>99</v>
      </c>
      <c r="B1116" t="s">
        <v>100</v>
      </c>
      <c r="C1116" t="s">
        <v>100</v>
      </c>
      <c r="D1116"/>
      <c r="E1116" t="s">
        <v>10585</v>
      </c>
      <c r="F1116" t="s">
        <v>87</v>
      </c>
      <c r="G1116">
        <v>2025</v>
      </c>
      <c r="H1116" t="s">
        <v>10586</v>
      </c>
      <c r="I1116" t="s">
        <v>10587</v>
      </c>
      <c r="J1116" t="s">
        <v>6559</v>
      </c>
      <c r="K1116" t="s">
        <v>6560</v>
      </c>
      <c r="L1116" t="s">
        <v>10588</v>
      </c>
      <c r="M1116"/>
      <c r="N1116" t="s">
        <v>10589</v>
      </c>
      <c r="O1116" s="9">
        <v>45737</v>
      </c>
      <c r="P1116" s="9">
        <v>46034</v>
      </c>
      <c r="Q1116"/>
      <c r="R1116"/>
      <c r="S1116">
        <v>1</v>
      </c>
      <c r="T1116">
        <v>15</v>
      </c>
      <c r="U1116"/>
      <c r="V1116" t="s">
        <v>6563</v>
      </c>
      <c r="W1116"/>
      <c r="X1116"/>
      <c r="Y1116"/>
      <c r="Z1116"/>
      <c r="AA1116"/>
      <c r="AB1116" t="s">
        <v>5742</v>
      </c>
      <c r="AC1116" t="s">
        <v>518</v>
      </c>
      <c r="AD1116" t="s">
        <v>97</v>
      </c>
      <c r="AE1116"/>
      <c r="AF1116"/>
      <c r="AG1116"/>
      <c r="AH1116"/>
      <c r="AI1116"/>
      <c r="AJ1116"/>
      <c r="AK1116" t="s">
        <v>10590</v>
      </c>
      <c r="AL1116"/>
      <c r="AM1116"/>
      <c r="AN1116"/>
      <c r="AO1116" t="s">
        <v>10591</v>
      </c>
    </row>
    <row r="1117" spans="1:41">
      <c r="A1117" t="s">
        <v>99</v>
      </c>
      <c r="B1117" t="s">
        <v>100</v>
      </c>
      <c r="C1117" t="s">
        <v>100</v>
      </c>
      <c r="D1117"/>
      <c r="E1117" t="s">
        <v>10592</v>
      </c>
      <c r="F1117" t="s">
        <v>87</v>
      </c>
      <c r="G1117">
        <v>2025</v>
      </c>
      <c r="H1117" t="s">
        <v>10593</v>
      </c>
      <c r="I1117" t="s">
        <v>10594</v>
      </c>
      <c r="J1117" t="s">
        <v>7380</v>
      </c>
      <c r="K1117" t="s">
        <v>6560</v>
      </c>
      <c r="L1117" t="s">
        <v>10595</v>
      </c>
      <c r="M1117"/>
      <c r="N1117" t="s">
        <v>10596</v>
      </c>
      <c r="O1117" s="9">
        <v>45734</v>
      </c>
      <c r="P1117" s="9">
        <v>46034</v>
      </c>
      <c r="Q1117"/>
      <c r="R1117"/>
      <c r="S1117">
        <v>1</v>
      </c>
      <c r="T1117">
        <v>15</v>
      </c>
      <c r="U1117"/>
      <c r="V1117" t="s">
        <v>7383</v>
      </c>
      <c r="W1117"/>
      <c r="X1117"/>
      <c r="Y1117"/>
      <c r="Z1117"/>
      <c r="AA1117"/>
      <c r="AB1117" t="s">
        <v>5742</v>
      </c>
      <c r="AC1117" t="s">
        <v>518</v>
      </c>
      <c r="AD1117" t="s">
        <v>97</v>
      </c>
      <c r="AE1117"/>
      <c r="AF1117"/>
      <c r="AG1117"/>
      <c r="AH1117"/>
      <c r="AI1117"/>
      <c r="AJ1117"/>
      <c r="AK1117" t="s">
        <v>10597</v>
      </c>
      <c r="AL1117"/>
      <c r="AM1117"/>
      <c r="AN1117"/>
      <c r="AO1117" t="s">
        <v>10598</v>
      </c>
    </row>
    <row r="1118" spans="1:41">
      <c r="A1118" t="s">
        <v>99</v>
      </c>
      <c r="B1118" t="s">
        <v>100</v>
      </c>
      <c r="C1118" t="s">
        <v>100</v>
      </c>
      <c r="D1118"/>
      <c r="E1118" t="s">
        <v>10599</v>
      </c>
      <c r="F1118" t="s">
        <v>87</v>
      </c>
      <c r="G1118">
        <v>2025</v>
      </c>
      <c r="H1118" t="s">
        <v>10600</v>
      </c>
      <c r="I1118" t="s">
        <v>10601</v>
      </c>
      <c r="J1118" t="s">
        <v>6559</v>
      </c>
      <c r="K1118" t="s">
        <v>6560</v>
      </c>
      <c r="L1118" t="s">
        <v>10602</v>
      </c>
      <c r="M1118"/>
      <c r="N1118" t="s">
        <v>10603</v>
      </c>
      <c r="O1118" s="9">
        <v>45734</v>
      </c>
      <c r="P1118" s="9">
        <v>46034</v>
      </c>
      <c r="Q1118"/>
      <c r="R1118"/>
      <c r="S1118">
        <v>1</v>
      </c>
      <c r="T1118">
        <v>15</v>
      </c>
      <c r="U1118"/>
      <c r="V1118" t="s">
        <v>6563</v>
      </c>
      <c r="W1118"/>
      <c r="X1118"/>
      <c r="Y1118"/>
      <c r="Z1118"/>
      <c r="AA1118"/>
      <c r="AB1118" t="s">
        <v>5742</v>
      </c>
      <c r="AC1118" t="s">
        <v>518</v>
      </c>
      <c r="AD1118" t="s">
        <v>97</v>
      </c>
      <c r="AE1118"/>
      <c r="AF1118"/>
      <c r="AG1118"/>
      <c r="AH1118"/>
      <c r="AI1118"/>
      <c r="AJ1118"/>
      <c r="AK1118" t="s">
        <v>10604</v>
      </c>
      <c r="AL1118"/>
      <c r="AM1118"/>
      <c r="AN1118"/>
      <c r="AO1118" t="s">
        <v>10605</v>
      </c>
    </row>
    <row r="1119" spans="1:41">
      <c r="A1119" t="s">
        <v>99</v>
      </c>
      <c r="B1119" t="s">
        <v>100</v>
      </c>
      <c r="C1119" t="s">
        <v>100</v>
      </c>
      <c r="D1119"/>
      <c r="E1119" t="s">
        <v>10606</v>
      </c>
      <c r="F1119" t="s">
        <v>87</v>
      </c>
      <c r="G1119">
        <v>2025</v>
      </c>
      <c r="H1119" t="s">
        <v>10607</v>
      </c>
      <c r="I1119" t="s">
        <v>10608</v>
      </c>
      <c r="J1119" t="s">
        <v>9446</v>
      </c>
      <c r="K1119" t="s">
        <v>5738</v>
      </c>
      <c r="L1119" t="s">
        <v>10609</v>
      </c>
      <c r="M1119"/>
      <c r="N1119" t="s">
        <v>10610</v>
      </c>
      <c r="O1119" s="9">
        <v>45806</v>
      </c>
      <c r="P1119" s="9">
        <v>46034</v>
      </c>
      <c r="Q1119"/>
      <c r="R1119"/>
      <c r="S1119">
        <v>1</v>
      </c>
      <c r="T1119">
        <v>8</v>
      </c>
      <c r="U1119"/>
      <c r="V1119" t="s">
        <v>9449</v>
      </c>
      <c r="W1119"/>
      <c r="X1119"/>
      <c r="Y1119"/>
      <c r="Z1119"/>
      <c r="AA1119"/>
      <c r="AB1119" t="s">
        <v>5742</v>
      </c>
      <c r="AC1119" t="s">
        <v>518</v>
      </c>
      <c r="AD1119" t="s">
        <v>97</v>
      </c>
      <c r="AE1119"/>
      <c r="AF1119"/>
      <c r="AG1119"/>
      <c r="AH1119"/>
      <c r="AI1119"/>
      <c r="AJ1119"/>
      <c r="AK1119" t="s">
        <v>10611</v>
      </c>
      <c r="AL1119"/>
      <c r="AM1119"/>
      <c r="AN1119"/>
      <c r="AO1119" t="s">
        <v>10612</v>
      </c>
    </row>
    <row r="1120" spans="1:41">
      <c r="A1120" t="s">
        <v>99</v>
      </c>
      <c r="B1120" t="s">
        <v>100</v>
      </c>
      <c r="C1120" t="s">
        <v>100</v>
      </c>
      <c r="D1120"/>
      <c r="E1120" t="s">
        <v>10613</v>
      </c>
      <c r="F1120" t="s">
        <v>87</v>
      </c>
      <c r="G1120">
        <v>2025</v>
      </c>
      <c r="H1120" t="s">
        <v>10614</v>
      </c>
      <c r="I1120" t="s">
        <v>10615</v>
      </c>
      <c r="J1120" t="s">
        <v>10616</v>
      </c>
      <c r="K1120" t="s">
        <v>10617</v>
      </c>
      <c r="L1120" t="s">
        <v>10618</v>
      </c>
      <c r="M1120"/>
      <c r="N1120" t="s">
        <v>10619</v>
      </c>
      <c r="O1120" s="9">
        <v>45659</v>
      </c>
      <c r="P1120" s="9">
        <v>46034</v>
      </c>
      <c r="Q1120" t="s">
        <v>10620</v>
      </c>
      <c r="R1120"/>
      <c r="S1120">
        <v>1</v>
      </c>
      <c r="T1120">
        <v>47</v>
      </c>
      <c r="U1120"/>
      <c r="V1120" t="s">
        <v>10621</v>
      </c>
      <c r="W1120"/>
      <c r="X1120"/>
      <c r="Y1120"/>
      <c r="Z1120"/>
      <c r="AA1120"/>
      <c r="AB1120" t="s">
        <v>185</v>
      </c>
      <c r="AC1120" t="s">
        <v>370</v>
      </c>
      <c r="AD1120" t="s">
        <v>97</v>
      </c>
      <c r="AE1120"/>
      <c r="AF1120"/>
      <c r="AG1120"/>
      <c r="AH1120"/>
      <c r="AI1120"/>
      <c r="AJ1120"/>
      <c r="AK1120" t="s">
        <v>10622</v>
      </c>
      <c r="AL1120"/>
      <c r="AM1120"/>
      <c r="AN1120"/>
      <c r="AO1120" t="s">
        <v>10623</v>
      </c>
    </row>
    <row r="1121" spans="1:84">
      <c r="A1121" s="2" t="s">
        <v>661</v>
      </c>
      <c r="B1121" s="2"/>
      <c r="C1121" s="2"/>
      <c r="D1121" s="2"/>
      <c r="E1121" s="2" t="s">
        <v>10624</v>
      </c>
      <c r="F1121" s="2" t="s">
        <v>87</v>
      </c>
      <c r="G1121" s="2">
        <v>2025</v>
      </c>
      <c r="H1121" s="2" t="s">
        <v>10625</v>
      </c>
      <c r="I1121" s="2" t="s">
        <v>10626</v>
      </c>
      <c r="J1121" s="2" t="s">
        <v>10627</v>
      </c>
      <c r="K1121" s="2" t="s">
        <v>10628</v>
      </c>
      <c r="L1121" s="2" t="s">
        <v>10629</v>
      </c>
      <c r="M1121" s="2"/>
      <c r="N1121" s="2" t="s">
        <v>10630</v>
      </c>
      <c r="O1121" s="13">
        <v>45882</v>
      </c>
      <c r="P1121" s="13">
        <v>46034</v>
      </c>
      <c r="Q1121" s="2" t="s">
        <v>10631</v>
      </c>
      <c r="R1121" s="2"/>
      <c r="S1121" s="2">
        <v>12</v>
      </c>
      <c r="T1121" s="2">
        <v>43</v>
      </c>
      <c r="U1121" s="2"/>
      <c r="V1121" s="2" t="s">
        <v>10632</v>
      </c>
      <c r="W1121" s="2"/>
      <c r="X1121" s="2"/>
      <c r="Y1121" s="2"/>
      <c r="Z1121" s="2"/>
      <c r="AA1121" s="2"/>
      <c r="AB1121" s="2" t="s">
        <v>1006</v>
      </c>
      <c r="AC1121" s="2" t="s">
        <v>150</v>
      </c>
      <c r="AD1121" s="2" t="s">
        <v>97</v>
      </c>
      <c r="AE1121" s="2"/>
      <c r="AF1121" s="2"/>
      <c r="AG1121" s="2"/>
      <c r="AH1121" s="2"/>
      <c r="AI1121" s="2"/>
      <c r="AJ1121" s="2"/>
      <c r="AK1121" s="2" t="s">
        <v>10633</v>
      </c>
      <c r="AL1121" s="2"/>
      <c r="AM1121" s="2"/>
      <c r="AN1121" s="2"/>
      <c r="AO1121" s="2" t="s">
        <v>10634</v>
      </c>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row>
    <row r="1122" spans="1:84">
      <c r="A1122" t="s">
        <v>99</v>
      </c>
      <c r="B1122" t="s">
        <v>100</v>
      </c>
      <c r="C1122" t="s">
        <v>100</v>
      </c>
      <c r="E1122" t="s">
        <v>10635</v>
      </c>
      <c r="F1122" t="s">
        <v>87</v>
      </c>
      <c r="G1122">
        <v>2025</v>
      </c>
      <c r="H1122" t="s">
        <v>10625</v>
      </c>
      <c r="I1122" t="s">
        <v>10626</v>
      </c>
      <c r="J1122" t="s">
        <v>10627</v>
      </c>
      <c r="K1122" t="s">
        <v>10628</v>
      </c>
      <c r="L1122" t="s">
        <v>10629</v>
      </c>
      <c r="N1122" t="s">
        <v>10630</v>
      </c>
      <c r="O1122" s="9">
        <v>45882</v>
      </c>
      <c r="P1122" s="9">
        <v>46034</v>
      </c>
      <c r="Q1122" t="s">
        <v>10631</v>
      </c>
      <c r="S1122">
        <v>12</v>
      </c>
      <c r="T1122">
        <v>43</v>
      </c>
      <c r="V1122" t="s">
        <v>10632</v>
      </c>
      <c r="AB1122" t="s">
        <v>1006</v>
      </c>
      <c r="AC1122" t="s">
        <v>150</v>
      </c>
      <c r="AD1122" t="s">
        <v>97</v>
      </c>
      <c r="AK1122" t="s">
        <v>10633</v>
      </c>
      <c r="AO1122" t="s">
        <v>10634</v>
      </c>
    </row>
    <row r="1123" spans="1:84">
      <c r="A1123" t="s">
        <v>99</v>
      </c>
      <c r="B1123" t="s">
        <v>100</v>
      </c>
      <c r="C1123" t="s">
        <v>100</v>
      </c>
      <c r="E1123" t="s">
        <v>10636</v>
      </c>
      <c r="F1123" t="s">
        <v>87</v>
      </c>
      <c r="G1123">
        <v>2025</v>
      </c>
      <c r="H1123" t="s">
        <v>10637</v>
      </c>
      <c r="I1123" t="s">
        <v>10638</v>
      </c>
      <c r="J1123" t="s">
        <v>10639</v>
      </c>
      <c r="K1123" t="s">
        <v>10640</v>
      </c>
      <c r="L1123" t="s">
        <v>10641</v>
      </c>
      <c r="N1123" t="s">
        <v>10642</v>
      </c>
      <c r="O1123" s="9">
        <v>45659</v>
      </c>
      <c r="P1123" s="9">
        <v>46034</v>
      </c>
      <c r="Q1123" t="s">
        <v>10643</v>
      </c>
      <c r="S1123">
        <v>1</v>
      </c>
      <c r="T1123">
        <v>41</v>
      </c>
      <c r="V1123" t="s">
        <v>10644</v>
      </c>
      <c r="AB1123" t="s">
        <v>185</v>
      </c>
      <c r="AC1123" t="s">
        <v>370</v>
      </c>
      <c r="AD1123" t="s">
        <v>97</v>
      </c>
      <c r="AK1123" t="s">
        <v>10645</v>
      </c>
      <c r="AO1123" t="s">
        <v>10646</v>
      </c>
    </row>
    <row r="1124" spans="1:84">
      <c r="A1124" t="s">
        <v>99</v>
      </c>
      <c r="B1124" t="s">
        <v>100</v>
      </c>
      <c r="C1124" t="s">
        <v>100</v>
      </c>
      <c r="E1124" t="s">
        <v>10647</v>
      </c>
      <c r="F1124" t="s">
        <v>87</v>
      </c>
      <c r="G1124">
        <v>2025</v>
      </c>
      <c r="H1124" t="s">
        <v>10648</v>
      </c>
      <c r="I1124" t="s">
        <v>10649</v>
      </c>
      <c r="J1124" t="s">
        <v>10650</v>
      </c>
      <c r="K1124" t="s">
        <v>10651</v>
      </c>
      <c r="L1124" t="s">
        <v>10652</v>
      </c>
      <c r="N1124" t="s">
        <v>10653</v>
      </c>
      <c r="O1124" s="9">
        <v>45659</v>
      </c>
      <c r="P1124" s="9">
        <v>46034</v>
      </c>
      <c r="Q1124" t="s">
        <v>10654</v>
      </c>
      <c r="S1124">
        <v>1</v>
      </c>
      <c r="T1124">
        <v>41</v>
      </c>
      <c r="V1124" t="s">
        <v>10655</v>
      </c>
      <c r="AB1124" t="s">
        <v>1006</v>
      </c>
      <c r="AC1124" t="s">
        <v>150</v>
      </c>
      <c r="AD1124" t="s">
        <v>97</v>
      </c>
      <c r="AK1124" t="s">
        <v>10656</v>
      </c>
      <c r="AO1124" t="s">
        <v>10657</v>
      </c>
    </row>
    <row r="1125" spans="1:84">
      <c r="A1125" t="s">
        <v>99</v>
      </c>
      <c r="B1125" t="s">
        <v>100</v>
      </c>
      <c r="C1125" t="s">
        <v>100</v>
      </c>
      <c r="E1125" t="s">
        <v>10658</v>
      </c>
      <c r="F1125" t="s">
        <v>87</v>
      </c>
      <c r="G1125">
        <v>2025</v>
      </c>
      <c r="H1125" t="s">
        <v>10659</v>
      </c>
      <c r="I1125" t="s">
        <v>10660</v>
      </c>
      <c r="J1125" t="s">
        <v>1000</v>
      </c>
      <c r="K1125" t="s">
        <v>1001</v>
      </c>
      <c r="L1125" t="s">
        <v>10661</v>
      </c>
      <c r="N1125" t="s">
        <v>10662</v>
      </c>
      <c r="O1125" s="9">
        <v>45726</v>
      </c>
      <c r="P1125" s="9">
        <v>46034</v>
      </c>
      <c r="V1125" t="s">
        <v>1005</v>
      </c>
      <c r="AB1125" t="s">
        <v>1006</v>
      </c>
      <c r="AC1125" t="s">
        <v>150</v>
      </c>
      <c r="AD1125" t="s">
        <v>97</v>
      </c>
      <c r="AK1125" t="s">
        <v>10663</v>
      </c>
      <c r="AO1125" t="s">
        <v>10664</v>
      </c>
    </row>
    <row r="1126" spans="1:84">
      <c r="A1126" t="s">
        <v>99</v>
      </c>
      <c r="B1126" t="s">
        <v>100</v>
      </c>
      <c r="C1126" t="s">
        <v>100</v>
      </c>
      <c r="E1126" t="s">
        <v>10665</v>
      </c>
      <c r="F1126" t="s">
        <v>87</v>
      </c>
      <c r="G1126">
        <v>2025</v>
      </c>
      <c r="H1126" t="s">
        <v>10666</v>
      </c>
      <c r="I1126" t="s">
        <v>10667</v>
      </c>
      <c r="J1126" t="s">
        <v>2045</v>
      </c>
      <c r="K1126" t="s">
        <v>2831</v>
      </c>
      <c r="L1126" t="s">
        <v>10668</v>
      </c>
      <c r="N1126" t="s">
        <v>10669</v>
      </c>
      <c r="O1126" s="9">
        <v>45750</v>
      </c>
      <c r="P1126" s="9">
        <v>46034</v>
      </c>
      <c r="Q1126" t="s">
        <v>10670</v>
      </c>
      <c r="S1126">
        <v>4</v>
      </c>
      <c r="T1126">
        <v>22</v>
      </c>
      <c r="V1126" t="s">
        <v>2049</v>
      </c>
      <c r="AB1126" t="s">
        <v>185</v>
      </c>
      <c r="AC1126" t="s">
        <v>370</v>
      </c>
      <c r="AD1126" t="s">
        <v>97</v>
      </c>
      <c r="AK1126" t="s">
        <v>10671</v>
      </c>
      <c r="AO1126" t="s">
        <v>10672</v>
      </c>
    </row>
    <row r="1127" spans="1:84">
      <c r="A1127" t="s">
        <v>99</v>
      </c>
      <c r="B1127" t="s">
        <v>100</v>
      </c>
      <c r="C1127" t="s">
        <v>100</v>
      </c>
      <c r="E1127" t="s">
        <v>10673</v>
      </c>
      <c r="F1127" t="s">
        <v>87</v>
      </c>
      <c r="G1127">
        <v>2025</v>
      </c>
      <c r="H1127" t="s">
        <v>10674</v>
      </c>
      <c r="I1127" t="s">
        <v>10675</v>
      </c>
      <c r="J1127" t="s">
        <v>5756</v>
      </c>
      <c r="K1127" t="s">
        <v>2831</v>
      </c>
      <c r="L1127" t="s">
        <v>10676</v>
      </c>
      <c r="N1127" t="s">
        <v>10677</v>
      </c>
      <c r="O1127" s="9">
        <v>45841</v>
      </c>
      <c r="P1127" s="9">
        <v>46034</v>
      </c>
      <c r="Q1127" t="s">
        <v>10678</v>
      </c>
      <c r="S1127">
        <v>7</v>
      </c>
      <c r="T1127">
        <v>22</v>
      </c>
      <c r="V1127" t="s">
        <v>2049</v>
      </c>
      <c r="AB1127" t="s">
        <v>185</v>
      </c>
      <c r="AC1127" t="s">
        <v>370</v>
      </c>
      <c r="AD1127" t="s">
        <v>97</v>
      </c>
      <c r="AK1127" t="s">
        <v>10679</v>
      </c>
      <c r="AO1127" t="s">
        <v>10680</v>
      </c>
    </row>
    <row r="1128" spans="1:84">
      <c r="A1128" t="s">
        <v>99</v>
      </c>
      <c r="B1128" t="s">
        <v>100</v>
      </c>
      <c r="C1128" t="s">
        <v>100</v>
      </c>
      <c r="E1128" t="s">
        <v>10681</v>
      </c>
      <c r="F1128" t="s">
        <v>87</v>
      </c>
      <c r="G1128">
        <v>2025</v>
      </c>
      <c r="H1128" t="s">
        <v>10682</v>
      </c>
      <c r="I1128" t="s">
        <v>10683</v>
      </c>
      <c r="J1128" t="s">
        <v>5756</v>
      </c>
      <c r="K1128" t="s">
        <v>2831</v>
      </c>
      <c r="L1128" t="s">
        <v>10684</v>
      </c>
      <c r="N1128" t="s">
        <v>10685</v>
      </c>
      <c r="O1128" s="9">
        <v>45963</v>
      </c>
      <c r="P1128" s="9">
        <v>46034</v>
      </c>
      <c r="Q1128" t="s">
        <v>10686</v>
      </c>
      <c r="S1128">
        <v>11</v>
      </c>
      <c r="T1128">
        <v>22</v>
      </c>
      <c r="V1128" t="s">
        <v>2049</v>
      </c>
      <c r="W1128" t="s">
        <v>10687</v>
      </c>
      <c r="AB1128" t="s">
        <v>185</v>
      </c>
      <c r="AC1128" t="s">
        <v>370</v>
      </c>
      <c r="AD1128" t="s">
        <v>97</v>
      </c>
      <c r="AK1128" t="s">
        <v>10688</v>
      </c>
      <c r="AO1128" t="s">
        <v>10689</v>
      </c>
    </row>
    <row r="1129" spans="1:84">
      <c r="A1129" s="2" t="s">
        <v>661</v>
      </c>
      <c r="B1129" s="2"/>
      <c r="C1129" s="2"/>
      <c r="D1129" s="2"/>
      <c r="E1129" s="2" t="s">
        <v>10690</v>
      </c>
      <c r="F1129" s="2" t="s">
        <v>87</v>
      </c>
      <c r="G1129" s="2">
        <v>2025</v>
      </c>
      <c r="H1129" s="2" t="s">
        <v>10691</v>
      </c>
      <c r="I1129" s="2" t="s">
        <v>10692</v>
      </c>
      <c r="J1129" s="2" t="s">
        <v>10693</v>
      </c>
      <c r="K1129" s="2" t="s">
        <v>10694</v>
      </c>
      <c r="L1129" s="2" t="s">
        <v>10695</v>
      </c>
      <c r="M1129" s="2"/>
      <c r="N1129" s="2" t="s">
        <v>10696</v>
      </c>
      <c r="O1129" s="13">
        <v>45992</v>
      </c>
      <c r="P1129" s="13">
        <v>46034</v>
      </c>
      <c r="Q1129" s="2"/>
      <c r="R1129" s="2"/>
      <c r="S1129" s="2">
        <v>4</v>
      </c>
      <c r="T1129" s="2">
        <v>45</v>
      </c>
      <c r="U1129" s="2"/>
      <c r="V1129" s="2" t="s">
        <v>10697</v>
      </c>
      <c r="W1129" s="2"/>
      <c r="X1129" s="2"/>
      <c r="Y1129" s="2"/>
      <c r="Z1129" s="2"/>
      <c r="AA1129" s="2"/>
      <c r="AB1129" s="2" t="s">
        <v>737</v>
      </c>
      <c r="AC1129" s="2" t="s">
        <v>738</v>
      </c>
      <c r="AD1129" s="2" t="s">
        <v>97</v>
      </c>
      <c r="AE1129" s="2"/>
      <c r="AF1129" s="2"/>
      <c r="AG1129" s="2"/>
      <c r="AH1129" s="2"/>
      <c r="AI1129" s="2"/>
      <c r="AJ1129" s="2"/>
      <c r="AK1129" s="2" t="s">
        <v>10698</v>
      </c>
      <c r="AL1129" s="2"/>
      <c r="AM1129" s="2"/>
      <c r="AN1129" s="2"/>
      <c r="AO1129" s="2" t="s">
        <v>10699</v>
      </c>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row>
    <row r="1130" spans="1:84">
      <c r="A1130" t="s">
        <v>99</v>
      </c>
      <c r="B1130" t="s">
        <v>100</v>
      </c>
      <c r="C1130" t="s">
        <v>100</v>
      </c>
      <c r="E1130" t="s">
        <v>10700</v>
      </c>
      <c r="F1130" t="s">
        <v>87</v>
      </c>
      <c r="G1130">
        <v>2025</v>
      </c>
      <c r="H1130" t="s">
        <v>10691</v>
      </c>
      <c r="I1130" t="s">
        <v>10692</v>
      </c>
      <c r="J1130" t="s">
        <v>10693</v>
      </c>
      <c r="K1130" t="s">
        <v>10694</v>
      </c>
      <c r="L1130" t="s">
        <v>10695</v>
      </c>
      <c r="N1130" t="s">
        <v>10696</v>
      </c>
      <c r="O1130" s="9">
        <v>45992</v>
      </c>
      <c r="P1130" s="9">
        <v>46034</v>
      </c>
      <c r="S1130">
        <v>4</v>
      </c>
      <c r="T1130">
        <v>45</v>
      </c>
      <c r="V1130" t="s">
        <v>10697</v>
      </c>
      <c r="AB1130" t="s">
        <v>737</v>
      </c>
      <c r="AC1130" t="s">
        <v>738</v>
      </c>
      <c r="AD1130" t="s">
        <v>97</v>
      </c>
      <c r="AK1130" t="s">
        <v>10698</v>
      </c>
      <c r="AO1130" t="s">
        <v>10699</v>
      </c>
    </row>
    <row r="1131" spans="1:84">
      <c r="A1131" t="s">
        <v>99</v>
      </c>
      <c r="B1131" t="s">
        <v>100</v>
      </c>
      <c r="C1131" t="s">
        <v>100</v>
      </c>
      <c r="D1131"/>
      <c r="E1131" t="s">
        <v>10701</v>
      </c>
      <c r="F1131" t="s">
        <v>87</v>
      </c>
      <c r="G1131">
        <v>2025</v>
      </c>
      <c r="H1131" t="s">
        <v>10702</v>
      </c>
      <c r="I1131" t="s">
        <v>10703</v>
      </c>
      <c r="J1131" t="s">
        <v>10704</v>
      </c>
      <c r="K1131" t="s">
        <v>10705</v>
      </c>
      <c r="L1131" t="s">
        <v>10706</v>
      </c>
      <c r="M1131"/>
      <c r="N1131" t="s">
        <v>10707</v>
      </c>
      <c r="O1131" s="9">
        <v>45961</v>
      </c>
      <c r="P1131" s="9">
        <v>46034</v>
      </c>
      <c r="Q1131"/>
      <c r="R1131"/>
      <c r="S1131">
        <v>10</v>
      </c>
      <c r="T1131">
        <v>36</v>
      </c>
      <c r="U1131"/>
      <c r="V1131" t="s">
        <v>10708</v>
      </c>
      <c r="W1131"/>
      <c r="X1131"/>
      <c r="Y1131"/>
      <c r="Z1131"/>
      <c r="AA1131"/>
      <c r="AB1131" t="s">
        <v>737</v>
      </c>
      <c r="AC1131" t="s">
        <v>738</v>
      </c>
      <c r="AD1131" t="s">
        <v>97</v>
      </c>
      <c r="AE1131"/>
      <c r="AF1131"/>
      <c r="AG1131"/>
      <c r="AH1131"/>
      <c r="AI1131"/>
      <c r="AJ1131"/>
      <c r="AK1131" t="s">
        <v>10709</v>
      </c>
      <c r="AL1131"/>
      <c r="AM1131"/>
      <c r="AN1131"/>
      <c r="AO1131" t="s">
        <v>10710</v>
      </c>
    </row>
    <row r="1132" spans="1:84">
      <c r="A1132" t="s">
        <v>99</v>
      </c>
      <c r="B1132" t="s">
        <v>100</v>
      </c>
      <c r="C1132" t="s">
        <v>100</v>
      </c>
      <c r="E1132" t="s">
        <v>10711</v>
      </c>
      <c r="F1132" t="s">
        <v>87</v>
      </c>
      <c r="G1132">
        <v>2025</v>
      </c>
      <c r="H1132" t="s">
        <v>10712</v>
      </c>
      <c r="I1132" t="s">
        <v>10713</v>
      </c>
      <c r="J1132" t="s">
        <v>10714</v>
      </c>
      <c r="K1132" t="s">
        <v>10715</v>
      </c>
      <c r="L1132" t="s">
        <v>10716</v>
      </c>
      <c r="N1132" t="s">
        <v>10717</v>
      </c>
      <c r="O1132" s="9">
        <v>45689</v>
      </c>
      <c r="P1132" s="9">
        <v>46034</v>
      </c>
      <c r="Q1132" t="s">
        <v>10718</v>
      </c>
      <c r="S1132">
        <v>1</v>
      </c>
      <c r="T1132">
        <v>12</v>
      </c>
      <c r="V1132" t="s">
        <v>10719</v>
      </c>
      <c r="AB1132" t="s">
        <v>430</v>
      </c>
      <c r="AC1132" t="s">
        <v>431</v>
      </c>
      <c r="AD1132" t="s">
        <v>97</v>
      </c>
      <c r="AK1132" t="s">
        <v>10720</v>
      </c>
      <c r="AO1132" t="s">
        <v>10721</v>
      </c>
    </row>
    <row r="1133" spans="1:84">
      <c r="A1133" t="s">
        <v>99</v>
      </c>
      <c r="B1133" t="s">
        <v>100</v>
      </c>
      <c r="C1133" t="s">
        <v>100</v>
      </c>
      <c r="E1133" t="s">
        <v>10722</v>
      </c>
      <c r="F1133" t="s">
        <v>87</v>
      </c>
      <c r="G1133">
        <v>2025</v>
      </c>
      <c r="H1133" t="s">
        <v>10723</v>
      </c>
      <c r="I1133" t="s">
        <v>10724</v>
      </c>
      <c r="J1133" t="s">
        <v>7431</v>
      </c>
      <c r="K1133" t="s">
        <v>10725</v>
      </c>
      <c r="L1133" t="s">
        <v>10726</v>
      </c>
      <c r="N1133" t="s">
        <v>10727</v>
      </c>
      <c r="O1133" s="9">
        <v>45748</v>
      </c>
      <c r="P1133" s="9">
        <v>46034</v>
      </c>
      <c r="Q1133" t="s">
        <v>10728</v>
      </c>
      <c r="S1133">
        <v>2</v>
      </c>
      <c r="T1133">
        <v>13</v>
      </c>
      <c r="V1133" t="s">
        <v>7436</v>
      </c>
      <c r="AB1133" t="s">
        <v>430</v>
      </c>
      <c r="AC1133" t="s">
        <v>431</v>
      </c>
      <c r="AD1133" t="s">
        <v>97</v>
      </c>
      <c r="AK1133" t="s">
        <v>10729</v>
      </c>
      <c r="AO1133" t="s">
        <v>10730</v>
      </c>
    </row>
    <row r="1134" spans="1:84">
      <c r="A1134" t="s">
        <v>99</v>
      </c>
      <c r="B1134" t="s">
        <v>100</v>
      </c>
      <c r="C1134" t="s">
        <v>100</v>
      </c>
      <c r="E1134" t="s">
        <v>10731</v>
      </c>
      <c r="F1134" t="s">
        <v>87</v>
      </c>
      <c r="G1134">
        <v>2025</v>
      </c>
      <c r="H1134" t="s">
        <v>10732</v>
      </c>
      <c r="I1134" t="s">
        <v>10733</v>
      </c>
      <c r="J1134" t="s">
        <v>10734</v>
      </c>
      <c r="K1134" t="s">
        <v>6621</v>
      </c>
      <c r="L1134" t="s">
        <v>10735</v>
      </c>
      <c r="N1134" t="s">
        <v>10736</v>
      </c>
      <c r="O1134" s="9">
        <v>45687</v>
      </c>
      <c r="P1134" s="9">
        <v>46034</v>
      </c>
      <c r="S1134">
        <v>1</v>
      </c>
      <c r="T1134">
        <v>37</v>
      </c>
      <c r="V1134" t="s">
        <v>6625</v>
      </c>
      <c r="AB1134" t="s">
        <v>1652</v>
      </c>
      <c r="AC1134" t="s">
        <v>333</v>
      </c>
      <c r="AD1134" t="s">
        <v>97</v>
      </c>
      <c r="AK1134" t="s">
        <v>10737</v>
      </c>
      <c r="AO1134" t="s">
        <v>10738</v>
      </c>
    </row>
    <row r="1135" spans="1:84">
      <c r="A1135" t="s">
        <v>99</v>
      </c>
      <c r="B1135" t="s">
        <v>100</v>
      </c>
      <c r="C1135" t="s">
        <v>100</v>
      </c>
      <c r="D1135"/>
      <c r="E1135" t="s">
        <v>10739</v>
      </c>
      <c r="F1135" t="s">
        <v>87</v>
      </c>
      <c r="G1135">
        <v>2025</v>
      </c>
      <c r="H1135" t="s">
        <v>10740</v>
      </c>
      <c r="I1135" t="s">
        <v>10741</v>
      </c>
      <c r="J1135" t="s">
        <v>10742</v>
      </c>
      <c r="K1135" t="s">
        <v>10743</v>
      </c>
      <c r="L1135" t="s">
        <v>10744</v>
      </c>
      <c r="M1135"/>
      <c r="N1135" t="s">
        <v>10745</v>
      </c>
      <c r="O1135" s="9">
        <v>45930</v>
      </c>
      <c r="P1135" s="9">
        <v>46034</v>
      </c>
      <c r="Q1135"/>
      <c r="R1135"/>
      <c r="S1135"/>
      <c r="T1135"/>
      <c r="U1135"/>
      <c r="V1135" t="s">
        <v>10742</v>
      </c>
      <c r="W1135" t="s">
        <v>10746</v>
      </c>
      <c r="X1135"/>
      <c r="Y1135"/>
      <c r="Z1135"/>
      <c r="AA1135"/>
      <c r="AB1135" t="s">
        <v>1652</v>
      </c>
      <c r="AC1135" t="s">
        <v>333</v>
      </c>
      <c r="AD1135" t="s">
        <v>97</v>
      </c>
      <c r="AE1135"/>
      <c r="AF1135"/>
      <c r="AG1135"/>
      <c r="AH1135"/>
      <c r="AI1135"/>
      <c r="AJ1135"/>
      <c r="AK1135" t="s">
        <v>10747</v>
      </c>
      <c r="AL1135"/>
      <c r="AM1135"/>
      <c r="AN1135"/>
      <c r="AO1135" t="s">
        <v>10748</v>
      </c>
    </row>
    <row r="1136" spans="1:84">
      <c r="A1136" t="s">
        <v>99</v>
      </c>
      <c r="B1136" t="s">
        <v>100</v>
      </c>
      <c r="C1136" t="s">
        <v>100</v>
      </c>
      <c r="E1136" t="s">
        <v>10749</v>
      </c>
      <c r="F1136" t="s">
        <v>87</v>
      </c>
      <c r="G1136">
        <v>2025</v>
      </c>
      <c r="H1136" t="s">
        <v>10750</v>
      </c>
      <c r="I1136" t="s">
        <v>10751</v>
      </c>
      <c r="J1136" t="s">
        <v>7463</v>
      </c>
      <c r="K1136" t="s">
        <v>7464</v>
      </c>
      <c r="L1136" t="s">
        <v>10752</v>
      </c>
      <c r="N1136" t="s">
        <v>10753</v>
      </c>
      <c r="O1136" s="12">
        <v>46381</v>
      </c>
      <c r="P1136" s="9">
        <v>46034</v>
      </c>
      <c r="Q1136" t="s">
        <v>10754</v>
      </c>
      <c r="S1136">
        <v>12</v>
      </c>
      <c r="T1136">
        <v>100</v>
      </c>
      <c r="V1136" t="s">
        <v>7468</v>
      </c>
      <c r="AB1136" t="s">
        <v>149</v>
      </c>
      <c r="AC1136" t="s">
        <v>150</v>
      </c>
      <c r="AD1136" t="s">
        <v>97</v>
      </c>
      <c r="AK1136" t="s">
        <v>10755</v>
      </c>
      <c r="AO1136" t="s">
        <v>10756</v>
      </c>
    </row>
    <row r="1137" spans="1:84">
      <c r="A1137" t="s">
        <v>99</v>
      </c>
      <c r="B1137" t="s">
        <v>100</v>
      </c>
      <c r="C1137" t="s">
        <v>100</v>
      </c>
      <c r="E1137" t="s">
        <v>10757</v>
      </c>
      <c r="F1137" t="s">
        <v>87</v>
      </c>
      <c r="G1137">
        <v>2025</v>
      </c>
      <c r="H1137" t="s">
        <v>10758</v>
      </c>
      <c r="I1137" t="s">
        <v>10759</v>
      </c>
      <c r="J1137" t="s">
        <v>2316</v>
      </c>
      <c r="K1137" t="s">
        <v>2317</v>
      </c>
      <c r="L1137" t="s">
        <v>10760</v>
      </c>
      <c r="N1137" t="s">
        <v>10761</v>
      </c>
      <c r="O1137" s="12">
        <v>46290</v>
      </c>
      <c r="P1137" s="9">
        <v>46034</v>
      </c>
      <c r="Q1137" t="s">
        <v>4485</v>
      </c>
      <c r="S1137">
        <v>8</v>
      </c>
      <c r="T1137">
        <v>38</v>
      </c>
      <c r="V1137" t="s">
        <v>2320</v>
      </c>
      <c r="AB1137" t="s">
        <v>149</v>
      </c>
      <c r="AC1137" t="s">
        <v>150</v>
      </c>
      <c r="AD1137" t="s">
        <v>97</v>
      </c>
      <c r="AK1137" t="s">
        <v>10762</v>
      </c>
      <c r="AO1137" t="s">
        <v>10763</v>
      </c>
    </row>
    <row r="1138" spans="1:84">
      <c r="A1138" t="s">
        <v>99</v>
      </c>
      <c r="B1138" t="s">
        <v>100</v>
      </c>
      <c r="C1138" t="s">
        <v>100</v>
      </c>
      <c r="E1138" t="s">
        <v>10764</v>
      </c>
      <c r="F1138" t="s">
        <v>87</v>
      </c>
      <c r="G1138">
        <v>2025</v>
      </c>
      <c r="H1138" t="s">
        <v>10765</v>
      </c>
      <c r="I1138" t="s">
        <v>10766</v>
      </c>
      <c r="J1138" t="s">
        <v>10767</v>
      </c>
      <c r="K1138" t="s">
        <v>10768</v>
      </c>
      <c r="L1138" t="s">
        <v>10769</v>
      </c>
      <c r="N1138" t="s">
        <v>10770</v>
      </c>
      <c r="O1138" s="12">
        <v>46106</v>
      </c>
      <c r="P1138" s="9">
        <v>46034</v>
      </c>
      <c r="S1138">
        <v>3</v>
      </c>
      <c r="T1138">
        <v>43</v>
      </c>
      <c r="V1138" t="s">
        <v>10771</v>
      </c>
      <c r="AB1138" t="s">
        <v>149</v>
      </c>
      <c r="AC1138" t="s">
        <v>150</v>
      </c>
      <c r="AD1138" t="s">
        <v>97</v>
      </c>
      <c r="AK1138" t="s">
        <v>10772</v>
      </c>
      <c r="AO1138" t="s">
        <v>10773</v>
      </c>
    </row>
    <row r="1139" spans="1:84">
      <c r="A1139" t="s">
        <v>99</v>
      </c>
      <c r="B1139" t="s">
        <v>100</v>
      </c>
      <c r="C1139" t="s">
        <v>100</v>
      </c>
      <c r="D1139"/>
      <c r="E1139" t="s">
        <v>10774</v>
      </c>
      <c r="F1139" t="s">
        <v>87</v>
      </c>
      <c r="G1139">
        <v>2025</v>
      </c>
      <c r="H1139" t="s">
        <v>10775</v>
      </c>
      <c r="I1139" t="s">
        <v>10776</v>
      </c>
      <c r="J1139" t="s">
        <v>4071</v>
      </c>
      <c r="K1139" t="s">
        <v>4072</v>
      </c>
      <c r="L1139" t="s">
        <v>10777</v>
      </c>
      <c r="M1139"/>
      <c r="N1139" t="s">
        <v>10778</v>
      </c>
      <c r="O1139" s="9">
        <v>45905</v>
      </c>
      <c r="P1139" s="9">
        <v>46034</v>
      </c>
      <c r="Q1139"/>
      <c r="R1139"/>
      <c r="S1139">
        <v>36</v>
      </c>
      <c r="T1139">
        <v>104</v>
      </c>
      <c r="U1139"/>
      <c r="V1139" t="s">
        <v>4075</v>
      </c>
      <c r="W1139"/>
      <c r="X1139"/>
      <c r="Y1139"/>
      <c r="Z1139"/>
      <c r="AA1139"/>
      <c r="AB1139" t="s">
        <v>149</v>
      </c>
      <c r="AC1139" t="s">
        <v>150</v>
      </c>
      <c r="AD1139" t="s">
        <v>97</v>
      </c>
      <c r="AE1139"/>
      <c r="AF1139"/>
      <c r="AG1139"/>
      <c r="AH1139"/>
      <c r="AI1139" t="s">
        <v>392</v>
      </c>
      <c r="AJ1139"/>
      <c r="AK1139" t="s">
        <v>10779</v>
      </c>
      <c r="AL1139"/>
      <c r="AM1139"/>
      <c r="AN1139"/>
      <c r="AO1139" t="s">
        <v>10780</v>
      </c>
    </row>
    <row r="1140" spans="1:84">
      <c r="A1140" t="s">
        <v>99</v>
      </c>
      <c r="B1140" t="s">
        <v>100</v>
      </c>
      <c r="C1140" t="s">
        <v>100</v>
      </c>
      <c r="E1140" t="s">
        <v>10781</v>
      </c>
      <c r="F1140" t="s">
        <v>87</v>
      </c>
      <c r="G1140">
        <v>2025</v>
      </c>
      <c r="H1140" t="s">
        <v>10782</v>
      </c>
      <c r="I1140" t="s">
        <v>10783</v>
      </c>
      <c r="J1140" t="s">
        <v>3127</v>
      </c>
      <c r="K1140" t="s">
        <v>3128</v>
      </c>
      <c r="L1140" t="s">
        <v>10784</v>
      </c>
      <c r="N1140" t="s">
        <v>10785</v>
      </c>
      <c r="O1140" s="12">
        <v>46137</v>
      </c>
      <c r="P1140" s="9">
        <v>46034</v>
      </c>
      <c r="Q1140" t="s">
        <v>10786</v>
      </c>
      <c r="S1140">
        <v>2</v>
      </c>
      <c r="T1140">
        <v>52</v>
      </c>
      <c r="V1140" t="s">
        <v>3131</v>
      </c>
      <c r="AB1140" t="s">
        <v>149</v>
      </c>
      <c r="AC1140" t="s">
        <v>150</v>
      </c>
      <c r="AD1140" t="s">
        <v>97</v>
      </c>
      <c r="AK1140" t="s">
        <v>10787</v>
      </c>
      <c r="AO1140" t="s">
        <v>10788</v>
      </c>
    </row>
    <row r="1141" spans="1:84">
      <c r="A1141" t="s">
        <v>99</v>
      </c>
      <c r="B1141" t="s">
        <v>100</v>
      </c>
      <c r="C1141" t="s">
        <v>100</v>
      </c>
      <c r="D1141"/>
      <c r="E1141" t="s">
        <v>10789</v>
      </c>
      <c r="F1141" t="s">
        <v>87</v>
      </c>
      <c r="G1141">
        <v>2025</v>
      </c>
      <c r="H1141" t="s">
        <v>10790</v>
      </c>
      <c r="I1141" t="s">
        <v>10791</v>
      </c>
      <c r="J1141" t="s">
        <v>5309</v>
      </c>
      <c r="K1141" t="s">
        <v>5310</v>
      </c>
      <c r="L1141" t="s">
        <v>10792</v>
      </c>
      <c r="M1141"/>
      <c r="N1141" t="s">
        <v>10793</v>
      </c>
      <c r="O1141">
        <v>2025</v>
      </c>
      <c r="P1141" s="9">
        <v>46034</v>
      </c>
      <c r="Q1141" t="s">
        <v>10794</v>
      </c>
      <c r="R1141"/>
      <c r="S1141"/>
      <c r="T1141">
        <v>13</v>
      </c>
      <c r="U1141"/>
      <c r="V1141" t="s">
        <v>5314</v>
      </c>
      <c r="W1141"/>
      <c r="X1141"/>
      <c r="Y1141"/>
      <c r="Z1141"/>
      <c r="AA1141"/>
      <c r="AB1141" t="s">
        <v>240</v>
      </c>
      <c r="AC1141" t="s">
        <v>684</v>
      </c>
      <c r="AD1141" t="s">
        <v>97</v>
      </c>
      <c r="AE1141"/>
      <c r="AF1141"/>
      <c r="AG1141"/>
      <c r="AH1141"/>
      <c r="AI1141"/>
      <c r="AJ1141"/>
      <c r="AK1141" t="s">
        <v>10795</v>
      </c>
      <c r="AL1141"/>
      <c r="AM1141"/>
      <c r="AN1141"/>
      <c r="AO1141" t="s">
        <v>10796</v>
      </c>
    </row>
    <row r="1142" spans="1:84">
      <c r="A1142" t="s">
        <v>99</v>
      </c>
      <c r="B1142" t="s">
        <v>100</v>
      </c>
      <c r="C1142" t="s">
        <v>100</v>
      </c>
      <c r="D1142"/>
      <c r="E1142" t="s">
        <v>10797</v>
      </c>
      <c r="F1142" t="s">
        <v>87</v>
      </c>
      <c r="G1142">
        <v>2025</v>
      </c>
      <c r="H1142" t="s">
        <v>10798</v>
      </c>
      <c r="I1142" t="s">
        <v>10799</v>
      </c>
      <c r="J1142" t="s">
        <v>5309</v>
      </c>
      <c r="K1142" t="s">
        <v>5310</v>
      </c>
      <c r="L1142" t="s">
        <v>10800</v>
      </c>
      <c r="M1142"/>
      <c r="N1142" t="s">
        <v>10801</v>
      </c>
      <c r="O1142">
        <v>2025</v>
      </c>
      <c r="P1142" s="9">
        <v>46034</v>
      </c>
      <c r="Q1142" t="s">
        <v>10802</v>
      </c>
      <c r="R1142"/>
      <c r="S1142"/>
      <c r="T1142">
        <v>13</v>
      </c>
      <c r="U1142"/>
      <c r="V1142" t="s">
        <v>5314</v>
      </c>
      <c r="W1142"/>
      <c r="X1142"/>
      <c r="Y1142"/>
      <c r="Z1142"/>
      <c r="AA1142"/>
      <c r="AB1142" t="s">
        <v>240</v>
      </c>
      <c r="AC1142" t="s">
        <v>684</v>
      </c>
      <c r="AD1142" t="s">
        <v>97</v>
      </c>
      <c r="AE1142"/>
      <c r="AF1142"/>
      <c r="AG1142"/>
      <c r="AH1142"/>
      <c r="AI1142"/>
      <c r="AJ1142"/>
      <c r="AK1142" t="s">
        <v>10803</v>
      </c>
      <c r="AL1142"/>
      <c r="AM1142"/>
      <c r="AN1142"/>
      <c r="AO1142" t="s">
        <v>10804</v>
      </c>
    </row>
    <row r="1143" spans="1:84">
      <c r="A1143" t="s">
        <v>99</v>
      </c>
      <c r="B1143" t="s">
        <v>100</v>
      </c>
      <c r="C1143" t="s">
        <v>100</v>
      </c>
      <c r="E1143" t="s">
        <v>10805</v>
      </c>
      <c r="F1143" t="s">
        <v>87</v>
      </c>
      <c r="G1143">
        <v>2025</v>
      </c>
      <c r="H1143" t="s">
        <v>10806</v>
      </c>
      <c r="I1143" t="s">
        <v>10807</v>
      </c>
      <c r="J1143" t="s">
        <v>5314</v>
      </c>
      <c r="K1143" t="s">
        <v>5310</v>
      </c>
      <c r="L1143" t="s">
        <v>10808</v>
      </c>
      <c r="N1143" t="s">
        <v>10809</v>
      </c>
      <c r="O1143">
        <v>2025</v>
      </c>
      <c r="P1143" s="9">
        <v>46034</v>
      </c>
      <c r="Q1143" t="s">
        <v>10810</v>
      </c>
      <c r="T1143">
        <v>13</v>
      </c>
      <c r="V1143" t="s">
        <v>5314</v>
      </c>
      <c r="AB1143" t="s">
        <v>240</v>
      </c>
      <c r="AC1143" t="s">
        <v>684</v>
      </c>
      <c r="AD1143" t="s">
        <v>97</v>
      </c>
      <c r="AK1143" t="s">
        <v>10811</v>
      </c>
      <c r="AO1143" t="s">
        <v>10812</v>
      </c>
    </row>
    <row r="1144" spans="1:84">
      <c r="A1144" t="s">
        <v>99</v>
      </c>
      <c r="B1144" t="s">
        <v>100</v>
      </c>
      <c r="C1144" t="s">
        <v>100</v>
      </c>
      <c r="E1144" t="s">
        <v>10813</v>
      </c>
      <c r="F1144" t="s">
        <v>87</v>
      </c>
      <c r="G1144">
        <v>2025</v>
      </c>
      <c r="H1144" t="s">
        <v>10814</v>
      </c>
      <c r="I1144" t="s">
        <v>10815</v>
      </c>
      <c r="J1144" t="s">
        <v>5309</v>
      </c>
      <c r="K1144" t="s">
        <v>5310</v>
      </c>
      <c r="L1144" t="s">
        <v>10816</v>
      </c>
      <c r="N1144" t="s">
        <v>10817</v>
      </c>
      <c r="O1144">
        <v>2025</v>
      </c>
      <c r="P1144" s="9">
        <v>46034</v>
      </c>
      <c r="Q1144" t="s">
        <v>10818</v>
      </c>
      <c r="T1144">
        <v>13</v>
      </c>
      <c r="V1144" t="s">
        <v>5314</v>
      </c>
      <c r="AB1144" t="s">
        <v>240</v>
      </c>
      <c r="AC1144" t="s">
        <v>684</v>
      </c>
      <c r="AD1144" t="s">
        <v>97</v>
      </c>
      <c r="AK1144" t="s">
        <v>10819</v>
      </c>
      <c r="AO1144" t="s">
        <v>10820</v>
      </c>
    </row>
    <row r="1145" spans="1:84">
      <c r="A1145" t="s">
        <v>99</v>
      </c>
      <c r="B1145" t="s">
        <v>100</v>
      </c>
      <c r="C1145" t="s">
        <v>100</v>
      </c>
      <c r="D1145"/>
      <c r="E1145" t="s">
        <v>10821</v>
      </c>
      <c r="F1145" t="s">
        <v>87</v>
      </c>
      <c r="G1145">
        <v>2025</v>
      </c>
      <c r="H1145" t="s">
        <v>10822</v>
      </c>
      <c r="I1145" t="s">
        <v>10823</v>
      </c>
      <c r="J1145" t="s">
        <v>9638</v>
      </c>
      <c r="K1145" t="s">
        <v>9639</v>
      </c>
      <c r="L1145" t="s">
        <v>10824</v>
      </c>
      <c r="M1145"/>
      <c r="N1145" t="s">
        <v>10825</v>
      </c>
      <c r="O1145" s="9">
        <v>45976</v>
      </c>
      <c r="P1145" s="9">
        <v>46034</v>
      </c>
      <c r="Q1145" t="s">
        <v>10826</v>
      </c>
      <c r="R1145"/>
      <c r="S1145">
        <v>22</v>
      </c>
      <c r="T1145">
        <v>12</v>
      </c>
      <c r="U1145"/>
      <c r="V1145" t="s">
        <v>9643</v>
      </c>
      <c r="W1145"/>
      <c r="X1145"/>
      <c r="Y1145"/>
      <c r="Z1145"/>
      <c r="AA1145"/>
      <c r="AB1145" t="s">
        <v>240</v>
      </c>
      <c r="AC1145" t="s">
        <v>684</v>
      </c>
      <c r="AD1145" t="s">
        <v>97</v>
      </c>
      <c r="AE1145"/>
      <c r="AF1145"/>
      <c r="AG1145"/>
      <c r="AH1145"/>
      <c r="AI1145"/>
      <c r="AJ1145"/>
      <c r="AK1145" t="s">
        <v>10827</v>
      </c>
      <c r="AL1145"/>
      <c r="AM1145"/>
      <c r="AN1145"/>
      <c r="AO1145" t="s">
        <v>10828</v>
      </c>
    </row>
    <row r="1146" spans="1:84">
      <c r="A1146" t="s">
        <v>99</v>
      </c>
      <c r="B1146" t="s">
        <v>100</v>
      </c>
      <c r="C1146" t="s">
        <v>100</v>
      </c>
      <c r="E1146" t="s">
        <v>10829</v>
      </c>
      <c r="F1146" t="s">
        <v>87</v>
      </c>
      <c r="G1146">
        <v>2025</v>
      </c>
      <c r="H1146" t="s">
        <v>10830</v>
      </c>
      <c r="I1146" t="s">
        <v>10831</v>
      </c>
      <c r="J1146" t="s">
        <v>6718</v>
      </c>
      <c r="K1146" t="s">
        <v>5825</v>
      </c>
      <c r="L1146" t="s">
        <v>10832</v>
      </c>
      <c r="N1146" t="s">
        <v>10833</v>
      </c>
      <c r="O1146" s="9">
        <v>45976</v>
      </c>
      <c r="P1146" s="9">
        <v>46034</v>
      </c>
      <c r="Q1146" t="s">
        <v>10834</v>
      </c>
      <c r="S1146">
        <v>22</v>
      </c>
      <c r="T1146">
        <v>25</v>
      </c>
      <c r="V1146" t="s">
        <v>6722</v>
      </c>
      <c r="AB1146" t="s">
        <v>240</v>
      </c>
      <c r="AC1146" t="s">
        <v>684</v>
      </c>
      <c r="AD1146" t="s">
        <v>97</v>
      </c>
      <c r="AK1146" t="s">
        <v>10835</v>
      </c>
      <c r="AO1146" t="s">
        <v>10836</v>
      </c>
    </row>
    <row r="1147" spans="1:84">
      <c r="A1147" t="s">
        <v>99</v>
      </c>
      <c r="B1147" t="s">
        <v>100</v>
      </c>
      <c r="C1147" t="s">
        <v>100</v>
      </c>
      <c r="E1147" t="s">
        <v>10837</v>
      </c>
      <c r="F1147" t="s">
        <v>87</v>
      </c>
      <c r="G1147">
        <v>2025</v>
      </c>
      <c r="H1147" t="s">
        <v>10838</v>
      </c>
      <c r="I1147" t="s">
        <v>10839</v>
      </c>
      <c r="J1147" t="s">
        <v>5329</v>
      </c>
      <c r="K1147" t="s">
        <v>3549</v>
      </c>
      <c r="L1147" t="s">
        <v>10840</v>
      </c>
      <c r="N1147" t="s">
        <v>10841</v>
      </c>
      <c r="O1147" s="12">
        <v>46198</v>
      </c>
      <c r="P1147" s="9">
        <v>46034</v>
      </c>
      <c r="Q1147" t="s">
        <v>2006</v>
      </c>
      <c r="S1147">
        <v>3</v>
      </c>
      <c r="T1147">
        <v>67</v>
      </c>
      <c r="V1147" t="s">
        <v>3553</v>
      </c>
      <c r="AB1147" t="s">
        <v>240</v>
      </c>
      <c r="AC1147" t="s">
        <v>684</v>
      </c>
      <c r="AD1147" t="s">
        <v>97</v>
      </c>
      <c r="AK1147" t="s">
        <v>10842</v>
      </c>
      <c r="AO1147" t="s">
        <v>10843</v>
      </c>
    </row>
    <row r="1148" spans="1:84">
      <c r="A1148" t="s">
        <v>99</v>
      </c>
      <c r="B1148" t="s">
        <v>100</v>
      </c>
      <c r="C1148" t="s">
        <v>100</v>
      </c>
      <c r="E1148" t="s">
        <v>10844</v>
      </c>
      <c r="F1148" t="s">
        <v>87</v>
      </c>
      <c r="G1148">
        <v>2025</v>
      </c>
      <c r="H1148" t="s">
        <v>10845</v>
      </c>
      <c r="I1148" t="s">
        <v>10846</v>
      </c>
      <c r="J1148" t="s">
        <v>5329</v>
      </c>
      <c r="K1148" t="s">
        <v>3549</v>
      </c>
      <c r="L1148" t="s">
        <v>10847</v>
      </c>
      <c r="N1148" t="s">
        <v>10848</v>
      </c>
      <c r="O1148" s="12">
        <v>46198</v>
      </c>
      <c r="P1148" s="9">
        <v>46034</v>
      </c>
      <c r="Q1148" t="s">
        <v>10849</v>
      </c>
      <c r="S1148">
        <v>3</v>
      </c>
      <c r="T1148">
        <v>67</v>
      </c>
      <c r="V1148" t="s">
        <v>3553</v>
      </c>
      <c r="AB1148" t="s">
        <v>240</v>
      </c>
      <c r="AC1148" t="s">
        <v>684</v>
      </c>
      <c r="AD1148" t="s">
        <v>97</v>
      </c>
      <c r="AK1148" t="s">
        <v>10850</v>
      </c>
      <c r="AO1148" t="s">
        <v>10851</v>
      </c>
    </row>
    <row r="1149" spans="1:84">
      <c r="A1149" t="s">
        <v>99</v>
      </c>
      <c r="B1149" t="s">
        <v>100</v>
      </c>
      <c r="C1149" t="s">
        <v>100</v>
      </c>
      <c r="E1149" t="s">
        <v>10852</v>
      </c>
      <c r="F1149" t="s">
        <v>87</v>
      </c>
      <c r="G1149">
        <v>2025</v>
      </c>
      <c r="H1149" t="s">
        <v>10853</v>
      </c>
      <c r="I1149" t="s">
        <v>10854</v>
      </c>
      <c r="J1149" t="s">
        <v>3548</v>
      </c>
      <c r="K1149" t="s">
        <v>3549</v>
      </c>
      <c r="L1149" t="s">
        <v>10855</v>
      </c>
      <c r="N1149" t="s">
        <v>10856</v>
      </c>
      <c r="O1149" s="12">
        <v>46320</v>
      </c>
      <c r="P1149" s="9">
        <v>46034</v>
      </c>
      <c r="Q1149" t="s">
        <v>10857</v>
      </c>
      <c r="S1149">
        <v>5</v>
      </c>
      <c r="T1149">
        <v>67</v>
      </c>
      <c r="V1149" t="s">
        <v>3553</v>
      </c>
      <c r="AB1149" t="s">
        <v>240</v>
      </c>
      <c r="AC1149" t="s">
        <v>684</v>
      </c>
      <c r="AD1149" t="s">
        <v>97</v>
      </c>
      <c r="AK1149" t="s">
        <v>10858</v>
      </c>
      <c r="AO1149" t="s">
        <v>10859</v>
      </c>
    </row>
    <row r="1150" spans="1:84">
      <c r="A1150" t="s">
        <v>99</v>
      </c>
      <c r="B1150" t="s">
        <v>100</v>
      </c>
      <c r="C1150" t="s">
        <v>100</v>
      </c>
      <c r="E1150" t="s">
        <v>10860</v>
      </c>
      <c r="F1150" t="s">
        <v>87</v>
      </c>
      <c r="G1150">
        <v>2025</v>
      </c>
      <c r="H1150" t="s">
        <v>10861</v>
      </c>
      <c r="I1150" t="s">
        <v>10862</v>
      </c>
      <c r="J1150" t="s">
        <v>10863</v>
      </c>
      <c r="K1150" t="s">
        <v>5886</v>
      </c>
      <c r="L1150" t="s">
        <v>10864</v>
      </c>
      <c r="N1150" t="s">
        <v>10865</v>
      </c>
      <c r="O1150">
        <v>2025</v>
      </c>
      <c r="P1150" s="9">
        <v>46034</v>
      </c>
      <c r="T1150">
        <v>74</v>
      </c>
      <c r="V1150" t="s">
        <v>5890</v>
      </c>
      <c r="AB1150" t="s">
        <v>240</v>
      </c>
      <c r="AC1150" t="s">
        <v>684</v>
      </c>
      <c r="AD1150" t="s">
        <v>97</v>
      </c>
      <c r="AK1150" t="s">
        <v>10866</v>
      </c>
      <c r="AO1150" t="s">
        <v>10867</v>
      </c>
    </row>
    <row r="1151" spans="1:84">
      <c r="A1151" s="2" t="s">
        <v>661</v>
      </c>
      <c r="B1151" s="2"/>
      <c r="C1151" s="2"/>
      <c r="D1151" s="2"/>
      <c r="E1151" s="2" t="s">
        <v>10868</v>
      </c>
      <c r="F1151" s="2" t="s">
        <v>87</v>
      </c>
      <c r="G1151" s="2">
        <v>2025</v>
      </c>
      <c r="H1151" s="2" t="s">
        <v>10869</v>
      </c>
      <c r="I1151" s="2" t="s">
        <v>10870</v>
      </c>
      <c r="J1151" s="2" t="s">
        <v>10871</v>
      </c>
      <c r="K1151" s="2" t="s">
        <v>10872</v>
      </c>
      <c r="L1151" s="2" t="s">
        <v>10873</v>
      </c>
      <c r="M1151" s="2"/>
      <c r="N1151" s="2" t="s">
        <v>10874</v>
      </c>
      <c r="O1151" s="13">
        <v>45957</v>
      </c>
      <c r="P1151" s="13">
        <v>46034</v>
      </c>
      <c r="Q1151" s="2"/>
      <c r="R1151" s="2"/>
      <c r="S1151" s="2">
        <v>6</v>
      </c>
      <c r="T1151" s="2">
        <v>41</v>
      </c>
      <c r="U1151" s="2"/>
      <c r="V1151" s="2" t="s">
        <v>10875</v>
      </c>
      <c r="W1151" s="2"/>
      <c r="X1151" s="2"/>
      <c r="Y1151" s="2"/>
      <c r="Z1151" s="2"/>
      <c r="AA1151" s="2"/>
      <c r="AB1151" s="2" t="s">
        <v>696</v>
      </c>
      <c r="AC1151" s="2" t="s">
        <v>320</v>
      </c>
      <c r="AD1151" s="2" t="s">
        <v>97</v>
      </c>
      <c r="AE1151" s="2"/>
      <c r="AF1151" s="2"/>
      <c r="AG1151" s="2"/>
      <c r="AH1151" s="2"/>
      <c r="AI1151" s="2"/>
      <c r="AJ1151" s="2"/>
      <c r="AK1151" s="2" t="s">
        <v>10876</v>
      </c>
      <c r="AL1151" s="2"/>
      <c r="AM1151" s="2"/>
      <c r="AN1151" s="2"/>
      <c r="AO1151" s="2" t="s">
        <v>10877</v>
      </c>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row>
    <row r="1152" spans="1:84">
      <c r="A1152" t="s">
        <v>99</v>
      </c>
      <c r="B1152" t="s">
        <v>100</v>
      </c>
      <c r="C1152" t="s">
        <v>100</v>
      </c>
      <c r="E1152" t="s">
        <v>10878</v>
      </c>
      <c r="F1152" t="s">
        <v>87</v>
      </c>
      <c r="G1152">
        <v>2025</v>
      </c>
      <c r="H1152" t="s">
        <v>10869</v>
      </c>
      <c r="I1152" t="s">
        <v>10870</v>
      </c>
      <c r="J1152" t="s">
        <v>10871</v>
      </c>
      <c r="K1152" t="s">
        <v>10872</v>
      </c>
      <c r="L1152" t="s">
        <v>10873</v>
      </c>
      <c r="N1152" t="s">
        <v>10874</v>
      </c>
      <c r="O1152" s="9">
        <v>45957</v>
      </c>
      <c r="P1152" s="9">
        <v>46034</v>
      </c>
      <c r="S1152">
        <v>6</v>
      </c>
      <c r="T1152">
        <v>41</v>
      </c>
      <c r="V1152" t="s">
        <v>10875</v>
      </c>
      <c r="AB1152" t="s">
        <v>696</v>
      </c>
      <c r="AC1152" t="s">
        <v>320</v>
      </c>
      <c r="AD1152" t="s">
        <v>97</v>
      </c>
      <c r="AK1152" t="s">
        <v>10876</v>
      </c>
      <c r="AO1152" t="s">
        <v>10877</v>
      </c>
    </row>
    <row r="1153" spans="1:84">
      <c r="A1153" t="s">
        <v>99</v>
      </c>
      <c r="B1153" t="s">
        <v>100</v>
      </c>
      <c r="C1153" t="s">
        <v>100</v>
      </c>
      <c r="E1153" t="s">
        <v>10879</v>
      </c>
      <c r="F1153" t="s">
        <v>87</v>
      </c>
      <c r="G1153">
        <v>2025</v>
      </c>
      <c r="H1153" t="s">
        <v>10880</v>
      </c>
      <c r="I1153" t="s">
        <v>10881</v>
      </c>
      <c r="J1153" t="s">
        <v>2700</v>
      </c>
      <c r="K1153" t="s">
        <v>2701</v>
      </c>
      <c r="L1153" t="s">
        <v>10882</v>
      </c>
      <c r="N1153" t="s">
        <v>10883</v>
      </c>
      <c r="O1153" s="12">
        <v>46198</v>
      </c>
      <c r="P1153" s="9">
        <v>46034</v>
      </c>
      <c r="S1153">
        <v>6</v>
      </c>
      <c r="T1153">
        <v>22</v>
      </c>
      <c r="V1153" t="s">
        <v>2705</v>
      </c>
      <c r="AB1153" t="s">
        <v>696</v>
      </c>
      <c r="AC1153" t="s">
        <v>320</v>
      </c>
      <c r="AD1153" t="s">
        <v>97</v>
      </c>
      <c r="AK1153" t="s">
        <v>10884</v>
      </c>
      <c r="AO1153" t="s">
        <v>10885</v>
      </c>
    </row>
    <row r="1154" spans="1:84">
      <c r="A1154" t="s">
        <v>99</v>
      </c>
      <c r="B1154" t="s">
        <v>100</v>
      </c>
      <c r="C1154" t="s">
        <v>100</v>
      </c>
      <c r="E1154" t="s">
        <v>10886</v>
      </c>
      <c r="F1154" t="s">
        <v>87</v>
      </c>
      <c r="G1154">
        <v>2025</v>
      </c>
      <c r="H1154" t="s">
        <v>10887</v>
      </c>
      <c r="I1154" t="s">
        <v>10888</v>
      </c>
      <c r="J1154" t="s">
        <v>2348</v>
      </c>
      <c r="K1154" t="s">
        <v>2349</v>
      </c>
      <c r="L1154" t="s">
        <v>10889</v>
      </c>
      <c r="N1154" t="s">
        <v>10890</v>
      </c>
      <c r="O1154" s="12">
        <v>46078</v>
      </c>
      <c r="P1154" s="9">
        <v>46034</v>
      </c>
      <c r="S1154">
        <v>1</v>
      </c>
      <c r="T1154">
        <v>31</v>
      </c>
      <c r="V1154" t="s">
        <v>2353</v>
      </c>
      <c r="AB1154" t="s">
        <v>696</v>
      </c>
      <c r="AC1154" t="s">
        <v>320</v>
      </c>
      <c r="AD1154" t="s">
        <v>97</v>
      </c>
      <c r="AK1154" t="s">
        <v>10891</v>
      </c>
      <c r="AO1154" t="s">
        <v>10892</v>
      </c>
    </row>
    <row r="1155" spans="1:84">
      <c r="A1155" t="s">
        <v>99</v>
      </c>
      <c r="B1155" t="s">
        <v>100</v>
      </c>
      <c r="C1155" t="s">
        <v>100</v>
      </c>
      <c r="E1155" t="s">
        <v>10893</v>
      </c>
      <c r="F1155" t="s">
        <v>87</v>
      </c>
      <c r="G1155">
        <v>2025</v>
      </c>
      <c r="H1155" t="s">
        <v>10894</v>
      </c>
      <c r="I1155" t="s">
        <v>10895</v>
      </c>
      <c r="J1155" t="s">
        <v>2348</v>
      </c>
      <c r="K1155" t="s">
        <v>2349</v>
      </c>
      <c r="L1155" t="s">
        <v>10896</v>
      </c>
      <c r="N1155" t="s">
        <v>10897</v>
      </c>
      <c r="O1155" s="12">
        <v>46259</v>
      </c>
      <c r="P1155" s="9">
        <v>46034</v>
      </c>
      <c r="S1155">
        <v>5</v>
      </c>
      <c r="T1155">
        <v>31</v>
      </c>
      <c r="V1155" t="s">
        <v>2353</v>
      </c>
      <c r="W1155" t="s">
        <v>10898</v>
      </c>
      <c r="AB1155" t="s">
        <v>696</v>
      </c>
      <c r="AC1155" t="s">
        <v>320</v>
      </c>
      <c r="AD1155" t="s">
        <v>97</v>
      </c>
      <c r="AK1155" t="s">
        <v>10899</v>
      </c>
      <c r="AO1155" t="s">
        <v>10900</v>
      </c>
    </row>
    <row r="1156" s="2" customFormat="1" spans="1:84">
      <c r="A1156" t="s">
        <v>99</v>
      </c>
      <c r="B1156" t="s">
        <v>100</v>
      </c>
      <c r="C1156" t="s">
        <v>100</v>
      </c>
      <c r="D1156"/>
      <c r="E1156" t="s">
        <v>10901</v>
      </c>
      <c r="F1156" t="s">
        <v>87</v>
      </c>
      <c r="G1156">
        <v>2025</v>
      </c>
      <c r="H1156" t="s">
        <v>10902</v>
      </c>
      <c r="I1156" t="s">
        <v>10903</v>
      </c>
      <c r="J1156" t="s">
        <v>4700</v>
      </c>
      <c r="K1156" t="s">
        <v>4701</v>
      </c>
      <c r="L1156" t="s">
        <v>10904</v>
      </c>
      <c r="M1156"/>
      <c r="N1156" t="s">
        <v>10905</v>
      </c>
      <c r="O1156" s="9">
        <v>45719</v>
      </c>
      <c r="P1156" s="9">
        <v>46034</v>
      </c>
      <c r="Q1156"/>
      <c r="R1156"/>
      <c r="S1156">
        <v>3</v>
      </c>
      <c r="T1156">
        <v>24</v>
      </c>
      <c r="U1156"/>
      <c r="V1156" t="s">
        <v>4705</v>
      </c>
      <c r="W1156"/>
      <c r="X1156"/>
      <c r="Y1156"/>
      <c r="Z1156"/>
      <c r="AA1156"/>
      <c r="AB1156" t="s">
        <v>696</v>
      </c>
      <c r="AC1156" t="s">
        <v>320</v>
      </c>
      <c r="AD1156" t="s">
        <v>97</v>
      </c>
      <c r="AE1156"/>
      <c r="AF1156"/>
      <c r="AG1156"/>
      <c r="AH1156"/>
      <c r="AI1156"/>
      <c r="AJ1156"/>
      <c r="AK1156" t="s">
        <v>10906</v>
      </c>
      <c r="AL1156"/>
      <c r="AM1156"/>
      <c r="AN1156"/>
      <c r="AO1156" t="s">
        <v>10907</v>
      </c>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c r="CE1156"/>
      <c r="CF1156"/>
    </row>
    <row r="1157" spans="1:84">
      <c r="A1157" t="s">
        <v>99</v>
      </c>
      <c r="B1157" t="s">
        <v>100</v>
      </c>
      <c r="C1157" t="s">
        <v>100</v>
      </c>
      <c r="E1157" t="s">
        <v>10908</v>
      </c>
      <c r="F1157" t="s">
        <v>87</v>
      </c>
      <c r="G1157">
        <v>2025</v>
      </c>
      <c r="H1157" t="s">
        <v>10909</v>
      </c>
      <c r="I1157" t="s">
        <v>10910</v>
      </c>
      <c r="J1157" t="s">
        <v>7612</v>
      </c>
      <c r="K1157" t="s">
        <v>1233</v>
      </c>
      <c r="L1157" t="s">
        <v>10911</v>
      </c>
      <c r="N1157" t="s">
        <v>10912</v>
      </c>
      <c r="O1157" s="9">
        <v>45717</v>
      </c>
      <c r="P1157" s="9">
        <v>46034</v>
      </c>
      <c r="S1157">
        <v>1</v>
      </c>
      <c r="T1157">
        <v>19</v>
      </c>
      <c r="V1157" t="s">
        <v>7615</v>
      </c>
      <c r="AB1157" t="s">
        <v>1237</v>
      </c>
      <c r="AC1157" t="s">
        <v>241</v>
      </c>
      <c r="AD1157" t="s">
        <v>97</v>
      </c>
      <c r="AK1157" t="s">
        <v>10913</v>
      </c>
      <c r="AO1157" t="s">
        <v>10914</v>
      </c>
    </row>
    <row r="1158" spans="1:84">
      <c r="A1158" t="s">
        <v>99</v>
      </c>
      <c r="B1158" t="s">
        <v>100</v>
      </c>
      <c r="C1158" t="s">
        <v>100</v>
      </c>
      <c r="E1158" t="s">
        <v>10915</v>
      </c>
      <c r="F1158" t="s">
        <v>87</v>
      </c>
      <c r="G1158">
        <v>2025</v>
      </c>
      <c r="H1158" t="s">
        <v>10916</v>
      </c>
      <c r="I1158" t="s">
        <v>10917</v>
      </c>
      <c r="J1158" t="s">
        <v>1232</v>
      </c>
      <c r="K1158" t="s">
        <v>1233</v>
      </c>
      <c r="L1158" t="s">
        <v>10918</v>
      </c>
      <c r="N1158" t="s">
        <v>10919</v>
      </c>
      <c r="O1158" s="9">
        <v>45809</v>
      </c>
      <c r="P1158" s="9">
        <v>46034</v>
      </c>
      <c r="S1158">
        <v>2</v>
      </c>
      <c r="T1158">
        <v>19</v>
      </c>
      <c r="V1158" t="s">
        <v>1236</v>
      </c>
      <c r="AB1158" t="s">
        <v>1237</v>
      </c>
      <c r="AC1158" t="s">
        <v>241</v>
      </c>
      <c r="AD1158" t="s">
        <v>97</v>
      </c>
      <c r="AK1158" t="s">
        <v>10920</v>
      </c>
      <c r="AO1158" t="s">
        <v>10921</v>
      </c>
    </row>
    <row r="1159" spans="1:84">
      <c r="A1159" t="s">
        <v>99</v>
      </c>
      <c r="B1159" t="s">
        <v>100</v>
      </c>
      <c r="C1159" t="s">
        <v>100</v>
      </c>
      <c r="E1159" t="s">
        <v>10922</v>
      </c>
      <c r="F1159" t="s">
        <v>87</v>
      </c>
      <c r="G1159">
        <v>2025</v>
      </c>
      <c r="H1159" t="s">
        <v>10923</v>
      </c>
      <c r="I1159" t="s">
        <v>10924</v>
      </c>
      <c r="J1159" t="s">
        <v>10925</v>
      </c>
      <c r="K1159" t="s">
        <v>10926</v>
      </c>
      <c r="L1159" t="s">
        <v>10927</v>
      </c>
      <c r="N1159" t="s">
        <v>10928</v>
      </c>
      <c r="O1159" s="12">
        <v>46259</v>
      </c>
      <c r="P1159" s="9">
        <v>46034</v>
      </c>
      <c r="S1159">
        <v>8</v>
      </c>
      <c r="T1159">
        <v>17</v>
      </c>
      <c r="V1159" t="s">
        <v>10929</v>
      </c>
      <c r="AB1159" t="s">
        <v>1237</v>
      </c>
      <c r="AC1159" t="s">
        <v>241</v>
      </c>
      <c r="AD1159" t="s">
        <v>97</v>
      </c>
      <c r="AK1159" t="s">
        <v>10930</v>
      </c>
      <c r="AO1159" t="s">
        <v>10931</v>
      </c>
    </row>
    <row r="1160" spans="1:84">
      <c r="A1160" t="s">
        <v>99</v>
      </c>
      <c r="B1160" t="s">
        <v>100</v>
      </c>
      <c r="C1160" t="s">
        <v>100</v>
      </c>
      <c r="D1160"/>
      <c r="E1160" t="s">
        <v>10932</v>
      </c>
      <c r="F1160" t="s">
        <v>87</v>
      </c>
      <c r="G1160">
        <v>2025</v>
      </c>
      <c r="H1160" t="s">
        <v>10933</v>
      </c>
      <c r="I1160" t="s">
        <v>10934</v>
      </c>
      <c r="J1160" t="s">
        <v>7612</v>
      </c>
      <c r="K1160" t="s">
        <v>1233</v>
      </c>
      <c r="L1160" t="s">
        <v>10935</v>
      </c>
      <c r="M1160"/>
      <c r="N1160" t="s">
        <v>10936</v>
      </c>
      <c r="O1160" s="9">
        <v>45901</v>
      </c>
      <c r="P1160" s="9">
        <v>46034</v>
      </c>
      <c r="Q1160"/>
      <c r="R1160"/>
      <c r="S1160">
        <v>3</v>
      </c>
      <c r="T1160">
        <v>19</v>
      </c>
      <c r="U1160"/>
      <c r="V1160" t="s">
        <v>7615</v>
      </c>
      <c r="W1160"/>
      <c r="X1160"/>
      <c r="Y1160"/>
      <c r="Z1160"/>
      <c r="AA1160"/>
      <c r="AB1160" t="s">
        <v>1237</v>
      </c>
      <c r="AC1160" t="s">
        <v>241</v>
      </c>
      <c r="AD1160" t="s">
        <v>97</v>
      </c>
      <c r="AE1160"/>
      <c r="AF1160"/>
      <c r="AG1160"/>
      <c r="AH1160"/>
      <c r="AI1160"/>
      <c r="AJ1160"/>
      <c r="AK1160" t="s">
        <v>10937</v>
      </c>
      <c r="AL1160"/>
      <c r="AM1160"/>
      <c r="AN1160"/>
      <c r="AO1160" t="s">
        <v>10938</v>
      </c>
    </row>
    <row r="1161" spans="1:84">
      <c r="A1161" s="2" t="s">
        <v>661</v>
      </c>
      <c r="B1161" s="2"/>
      <c r="C1161" s="2"/>
      <c r="D1161" s="2"/>
      <c r="E1161" s="2" t="s">
        <v>10939</v>
      </c>
      <c r="F1161" s="2" t="s">
        <v>87</v>
      </c>
      <c r="G1161" s="2">
        <v>2025</v>
      </c>
      <c r="H1161" s="2" t="s">
        <v>10940</v>
      </c>
      <c r="I1161" s="2" t="s">
        <v>10941</v>
      </c>
      <c r="J1161" s="2" t="s">
        <v>5369</v>
      </c>
      <c r="K1161" s="2" t="s">
        <v>5370</v>
      </c>
      <c r="L1161" s="2" t="s">
        <v>10942</v>
      </c>
      <c r="M1161" s="2"/>
      <c r="N1161" s="2" t="s">
        <v>10943</v>
      </c>
      <c r="O1161" s="15">
        <v>46381</v>
      </c>
      <c r="P1161" s="13">
        <v>46034</v>
      </c>
      <c r="Q1161" s="2"/>
      <c r="R1161" s="2"/>
      <c r="S1161" s="2">
        <v>12</v>
      </c>
      <c r="T1161" s="2">
        <v>15</v>
      </c>
      <c r="U1161" s="2"/>
      <c r="V1161" s="2" t="s">
        <v>5373</v>
      </c>
      <c r="W1161" s="2"/>
      <c r="X1161" s="2"/>
      <c r="Y1161" s="2"/>
      <c r="Z1161" s="2"/>
      <c r="AA1161" s="2"/>
      <c r="AB1161" s="2" t="s">
        <v>1450</v>
      </c>
      <c r="AC1161" s="2" t="s">
        <v>111</v>
      </c>
      <c r="AD1161" s="2" t="s">
        <v>97</v>
      </c>
      <c r="AE1161" s="2"/>
      <c r="AF1161" s="2"/>
      <c r="AG1161" s="2"/>
      <c r="AH1161" s="2"/>
      <c r="AI1161" s="2"/>
      <c r="AJ1161" s="2"/>
      <c r="AK1161" s="2" t="s">
        <v>10944</v>
      </c>
      <c r="AL1161" s="2"/>
      <c r="AM1161" s="2"/>
      <c r="AN1161" s="2"/>
      <c r="AO1161" s="2" t="s">
        <v>10945</v>
      </c>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row>
    <row r="1162" spans="1:84">
      <c r="A1162" t="s">
        <v>99</v>
      </c>
      <c r="B1162" t="s">
        <v>100</v>
      </c>
      <c r="C1162" t="s">
        <v>100</v>
      </c>
      <c r="E1162" t="s">
        <v>10946</v>
      </c>
      <c r="F1162" t="s">
        <v>87</v>
      </c>
      <c r="G1162">
        <v>2025</v>
      </c>
      <c r="H1162" t="s">
        <v>10940</v>
      </c>
      <c r="I1162" t="s">
        <v>10941</v>
      </c>
      <c r="J1162" t="s">
        <v>5369</v>
      </c>
      <c r="K1162" t="s">
        <v>5370</v>
      </c>
      <c r="L1162" t="s">
        <v>10942</v>
      </c>
      <c r="N1162" t="s">
        <v>10943</v>
      </c>
      <c r="O1162" s="12">
        <v>46381</v>
      </c>
      <c r="P1162" s="9">
        <v>46034</v>
      </c>
      <c r="S1162">
        <v>12</v>
      </c>
      <c r="T1162">
        <v>15</v>
      </c>
      <c r="V1162" t="s">
        <v>5373</v>
      </c>
      <c r="AB1162" t="s">
        <v>1450</v>
      </c>
      <c r="AC1162" t="s">
        <v>111</v>
      </c>
      <c r="AD1162" t="s">
        <v>97</v>
      </c>
      <c r="AK1162" t="s">
        <v>10944</v>
      </c>
      <c r="AO1162" t="s">
        <v>10945</v>
      </c>
    </row>
    <row r="1163" spans="1:84">
      <c r="A1163" t="s">
        <v>99</v>
      </c>
      <c r="B1163" t="s">
        <v>100</v>
      </c>
      <c r="C1163" t="s">
        <v>100</v>
      </c>
      <c r="E1163" t="s">
        <v>10947</v>
      </c>
      <c r="F1163" t="s">
        <v>87</v>
      </c>
      <c r="G1163">
        <v>2025</v>
      </c>
      <c r="H1163" t="s">
        <v>10948</v>
      </c>
      <c r="I1163" t="s">
        <v>10949</v>
      </c>
      <c r="J1163" t="s">
        <v>10950</v>
      </c>
      <c r="K1163" t="s">
        <v>10951</v>
      </c>
      <c r="L1163" t="s">
        <v>10952</v>
      </c>
      <c r="N1163" t="s">
        <v>10953</v>
      </c>
      <c r="O1163" s="9">
        <v>45889</v>
      </c>
      <c r="P1163" s="9">
        <v>46034</v>
      </c>
      <c r="V1163" t="s">
        <v>10954</v>
      </c>
      <c r="AB1163" t="s">
        <v>1450</v>
      </c>
      <c r="AC1163" t="s">
        <v>111</v>
      </c>
      <c r="AD1163" t="s">
        <v>97</v>
      </c>
      <c r="AK1163" t="s">
        <v>10955</v>
      </c>
      <c r="AO1163" t="s">
        <v>10956</v>
      </c>
    </row>
    <row r="1164" spans="1:84">
      <c r="A1164" t="s">
        <v>99</v>
      </c>
      <c r="B1164" t="s">
        <v>100</v>
      </c>
      <c r="C1164" t="s">
        <v>100</v>
      </c>
      <c r="E1164" t="s">
        <v>10957</v>
      </c>
      <c r="F1164" t="s">
        <v>87</v>
      </c>
      <c r="G1164">
        <v>2025</v>
      </c>
      <c r="H1164" t="s">
        <v>10958</v>
      </c>
      <c r="I1164" t="s">
        <v>10959</v>
      </c>
      <c r="J1164" t="s">
        <v>10960</v>
      </c>
      <c r="K1164" t="s">
        <v>10961</v>
      </c>
      <c r="L1164" t="s">
        <v>10962</v>
      </c>
      <c r="N1164" t="s">
        <v>10963</v>
      </c>
      <c r="O1164" s="12">
        <v>46228</v>
      </c>
      <c r="P1164" s="9">
        <v>46034</v>
      </c>
      <c r="S1164">
        <v>6</v>
      </c>
      <c r="T1164">
        <v>34</v>
      </c>
      <c r="V1164" t="s">
        <v>10964</v>
      </c>
      <c r="AB1164" t="s">
        <v>2372</v>
      </c>
      <c r="AC1164" t="s">
        <v>241</v>
      </c>
      <c r="AD1164" t="s">
        <v>97</v>
      </c>
      <c r="AK1164" t="s">
        <v>10965</v>
      </c>
      <c r="AO1164" t="s">
        <v>10966</v>
      </c>
    </row>
    <row r="1165" s="6" customFormat="1" spans="1:84">
      <c r="A1165" t="s">
        <v>99</v>
      </c>
      <c r="B1165" t="s">
        <v>100</v>
      </c>
      <c r="C1165" t="s">
        <v>100</v>
      </c>
      <c r="D1165"/>
      <c r="E1165" t="s">
        <v>10967</v>
      </c>
      <c r="F1165" t="s">
        <v>87</v>
      </c>
      <c r="G1165">
        <v>2025</v>
      </c>
      <c r="H1165" t="s">
        <v>10968</v>
      </c>
      <c r="I1165" t="s">
        <v>10969</v>
      </c>
      <c r="J1165" t="s">
        <v>10970</v>
      </c>
      <c r="K1165" t="s">
        <v>10971</v>
      </c>
      <c r="L1165" t="s">
        <v>10972</v>
      </c>
      <c r="M1165"/>
      <c r="N1165" t="s">
        <v>10973</v>
      </c>
      <c r="O1165" s="10">
        <v>45658</v>
      </c>
      <c r="P1165" s="9">
        <v>46034</v>
      </c>
      <c r="Q1165" t="s">
        <v>10974</v>
      </c>
      <c r="R1165"/>
      <c r="S1165">
        <v>1</v>
      </c>
      <c r="T1165">
        <v>40</v>
      </c>
      <c r="U1165"/>
      <c r="V1165" t="s">
        <v>10975</v>
      </c>
      <c r="W1165"/>
      <c r="X1165" t="s">
        <v>10976</v>
      </c>
      <c r="Y1165"/>
      <c r="Z1165"/>
      <c r="AA1165"/>
      <c r="AB1165" t="s">
        <v>456</v>
      </c>
      <c r="AC1165"/>
      <c r="AD1165" t="s">
        <v>97</v>
      </c>
      <c r="AE1165"/>
      <c r="AF1165"/>
      <c r="AG1165"/>
      <c r="AH1165"/>
      <c r="AI1165"/>
      <c r="AJ1165"/>
      <c r="AK1165" t="s">
        <v>10977</v>
      </c>
      <c r="AL1165"/>
      <c r="AM1165"/>
      <c r="AN1165"/>
      <c r="AO1165"/>
      <c r="AP1165"/>
      <c r="AQ1165"/>
      <c r="AR1165" t="s">
        <v>10978</v>
      </c>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row>
    <row r="1166" customFormat="1" spans="1:84">
      <c r="A1166" t="s">
        <v>99</v>
      </c>
      <c r="B1166" t="s">
        <v>85</v>
      </c>
      <c r="C1166" t="s">
        <v>100</v>
      </c>
      <c r="D1166" t="s">
        <v>100</v>
      </c>
      <c r="E1166" t="s">
        <v>10979</v>
      </c>
      <c r="F1166" t="s">
        <v>87</v>
      </c>
      <c r="G1166">
        <v>2025</v>
      </c>
      <c r="H1166" t="s">
        <v>10980</v>
      </c>
      <c r="I1166" t="s">
        <v>10981</v>
      </c>
      <c r="J1166" t="s">
        <v>10982</v>
      </c>
      <c r="K1166" t="s">
        <v>10983</v>
      </c>
      <c r="L1166" t="s">
        <v>10984</v>
      </c>
      <c r="M1166"/>
      <c r="N1166" t="s">
        <v>10985</v>
      </c>
      <c r="O1166" s="12">
        <v>46078</v>
      </c>
      <c r="P1166" s="9">
        <v>46034</v>
      </c>
      <c r="Q1166" t="s">
        <v>10986</v>
      </c>
      <c r="R1166"/>
      <c r="S1166">
        <v>2</v>
      </c>
      <c r="T1166">
        <v>45</v>
      </c>
      <c r="U1166"/>
      <c r="V1166" t="s">
        <v>10987</v>
      </c>
      <c r="W1166"/>
      <c r="X1166"/>
      <c r="Y1166"/>
      <c r="Z1166"/>
      <c r="AA1166"/>
      <c r="AB1166" t="s">
        <v>1039</v>
      </c>
      <c r="AC1166" t="s">
        <v>1040</v>
      </c>
      <c r="AD1166" t="s">
        <v>97</v>
      </c>
      <c r="AE1166"/>
      <c r="AF1166"/>
      <c r="AG1166"/>
      <c r="AH1166"/>
      <c r="AI1166"/>
      <c r="AJ1166"/>
      <c r="AK1166" t="s">
        <v>10988</v>
      </c>
      <c r="AL1166"/>
      <c r="AM1166"/>
      <c r="AN1166"/>
      <c r="AO1166" t="s">
        <v>10989</v>
      </c>
    </row>
    <row r="1167" customFormat="1" spans="1:84">
      <c r="A1167" t="s">
        <v>99</v>
      </c>
      <c r="B1167" t="s">
        <v>100</v>
      </c>
      <c r="C1167" t="s">
        <v>100</v>
      </c>
      <c r="D1167"/>
      <c r="E1167" t="s">
        <v>10990</v>
      </c>
      <c r="F1167" t="s">
        <v>87</v>
      </c>
      <c r="G1167">
        <v>2025</v>
      </c>
      <c r="H1167" t="s">
        <v>10991</v>
      </c>
      <c r="I1167" t="s">
        <v>10992</v>
      </c>
      <c r="J1167" t="s">
        <v>10993</v>
      </c>
      <c r="K1167" t="s">
        <v>10994</v>
      </c>
      <c r="L1167" t="s">
        <v>10995</v>
      </c>
      <c r="M1167"/>
      <c r="N1167" t="s">
        <v>10996</v>
      </c>
      <c r="O1167" s="9">
        <v>45992</v>
      </c>
      <c r="P1167" s="9">
        <v>46034</v>
      </c>
      <c r="Q1167" t="s">
        <v>10997</v>
      </c>
      <c r="R1167"/>
      <c r="S1167">
        <v>12</v>
      </c>
      <c r="T1167">
        <v>39</v>
      </c>
      <c r="U1167"/>
      <c r="V1167" t="s">
        <v>10998</v>
      </c>
      <c r="W1167"/>
      <c r="X1167"/>
      <c r="Y1167"/>
      <c r="Z1167"/>
      <c r="AA1167"/>
      <c r="AB1167" t="s">
        <v>430</v>
      </c>
      <c r="AC1167" t="s">
        <v>431</v>
      </c>
      <c r="AD1167" t="s">
        <v>97</v>
      </c>
      <c r="AE1167"/>
      <c r="AF1167"/>
      <c r="AG1167"/>
      <c r="AH1167"/>
      <c r="AI1167"/>
      <c r="AJ1167"/>
      <c r="AK1167" t="s">
        <v>10999</v>
      </c>
      <c r="AL1167"/>
      <c r="AM1167"/>
      <c r="AN1167"/>
      <c r="AO1167" t="s">
        <v>11000</v>
      </c>
    </row>
    <row r="1168" customFormat="1" spans="1:84">
      <c r="A1168" t="s">
        <v>99</v>
      </c>
      <c r="B1168" t="s">
        <v>100</v>
      </c>
      <c r="C1168" t="s">
        <v>100</v>
      </c>
      <c r="D1168"/>
      <c r="E1168" t="s">
        <v>11001</v>
      </c>
      <c r="F1168" t="s">
        <v>87</v>
      </c>
      <c r="G1168">
        <v>2025</v>
      </c>
      <c r="H1168" t="s">
        <v>11002</v>
      </c>
      <c r="I1168" t="s">
        <v>11003</v>
      </c>
      <c r="J1168" t="s">
        <v>1697</v>
      </c>
      <c r="K1168" t="s">
        <v>4240</v>
      </c>
      <c r="L1168" t="s">
        <v>11004</v>
      </c>
      <c r="M1168"/>
      <c r="N1168" t="s">
        <v>11005</v>
      </c>
      <c r="O1168" s="12">
        <v>46106</v>
      </c>
      <c r="P1168" s="9">
        <v>46034</v>
      </c>
      <c r="Q1168" t="s">
        <v>11006</v>
      </c>
      <c r="R1168"/>
      <c r="S1168">
        <v>2</v>
      </c>
      <c r="T1168">
        <v>33</v>
      </c>
      <c r="U1168"/>
      <c r="V1168" t="s">
        <v>1702</v>
      </c>
      <c r="W1168" t="s">
        <v>11007</v>
      </c>
      <c r="X1168"/>
      <c r="Y1168"/>
      <c r="Z1168"/>
      <c r="AA1168"/>
      <c r="AB1168" t="s">
        <v>1039</v>
      </c>
      <c r="AC1168" t="s">
        <v>1040</v>
      </c>
      <c r="AD1168" t="s">
        <v>97</v>
      </c>
      <c r="AE1168"/>
      <c r="AF1168"/>
      <c r="AG1168"/>
      <c r="AH1168"/>
      <c r="AI1168"/>
      <c r="AJ1168"/>
      <c r="AK1168" t="s">
        <v>11008</v>
      </c>
      <c r="AL1168"/>
      <c r="AM1168"/>
      <c r="AN1168"/>
      <c r="AO1168" t="s">
        <v>11009</v>
      </c>
    </row>
    <row r="1169" s="6" customFormat="1" spans="1:84">
      <c r="A1169" t="s">
        <v>99</v>
      </c>
      <c r="B1169" t="s">
        <v>100</v>
      </c>
      <c r="C1169" t="s">
        <v>100</v>
      </c>
      <c r="D1169"/>
      <c r="E1169" t="s">
        <v>11010</v>
      </c>
      <c r="F1169" t="s">
        <v>87</v>
      </c>
      <c r="G1169">
        <v>2025</v>
      </c>
      <c r="H1169" t="s">
        <v>11011</v>
      </c>
      <c r="I1169" t="s">
        <v>11012</v>
      </c>
      <c r="J1169" t="s">
        <v>4239</v>
      </c>
      <c r="K1169" t="s">
        <v>4240</v>
      </c>
      <c r="L1169" t="s">
        <v>11013</v>
      </c>
      <c r="M1169"/>
      <c r="N1169" t="s">
        <v>11014</v>
      </c>
      <c r="O1169" s="12">
        <v>46106</v>
      </c>
      <c r="P1169" s="9">
        <v>46034</v>
      </c>
      <c r="Q1169" t="s">
        <v>11015</v>
      </c>
      <c r="R1169"/>
      <c r="S1169">
        <v>2</v>
      </c>
      <c r="T1169">
        <v>33</v>
      </c>
      <c r="U1169"/>
      <c r="V1169" t="s">
        <v>1702</v>
      </c>
      <c r="W1169"/>
      <c r="X1169"/>
      <c r="Y1169"/>
      <c r="Z1169"/>
      <c r="AA1169"/>
      <c r="AB1169" t="s">
        <v>1039</v>
      </c>
      <c r="AC1169" t="s">
        <v>1040</v>
      </c>
      <c r="AD1169" t="s">
        <v>97</v>
      </c>
      <c r="AE1169"/>
      <c r="AF1169"/>
      <c r="AG1169"/>
      <c r="AH1169"/>
      <c r="AI1169"/>
      <c r="AJ1169"/>
      <c r="AK1169" t="s">
        <v>11016</v>
      </c>
      <c r="AL1169"/>
      <c r="AM1169"/>
      <c r="AN1169"/>
      <c r="AO1169" t="s">
        <v>11017</v>
      </c>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row>
    <row r="1170" s="6" customFormat="1" spans="1:84">
      <c r="A1170" t="s">
        <v>99</v>
      </c>
      <c r="B1170" t="s">
        <v>100</v>
      </c>
      <c r="C1170" t="s">
        <v>100</v>
      </c>
      <c r="D1170"/>
      <c r="E1170" t="s">
        <v>11018</v>
      </c>
      <c r="F1170" t="s">
        <v>87</v>
      </c>
      <c r="G1170">
        <v>2025</v>
      </c>
      <c r="H1170" t="s">
        <v>11019</v>
      </c>
      <c r="I1170" t="s">
        <v>11020</v>
      </c>
      <c r="J1170" t="s">
        <v>1697</v>
      </c>
      <c r="K1170" t="s">
        <v>4240</v>
      </c>
      <c r="L1170" t="s">
        <v>11021</v>
      </c>
      <c r="M1170"/>
      <c r="N1170" t="s">
        <v>11022</v>
      </c>
      <c r="O1170" s="12">
        <v>46106</v>
      </c>
      <c r="P1170" s="9">
        <v>46034</v>
      </c>
      <c r="Q1170" t="s">
        <v>11023</v>
      </c>
      <c r="R1170"/>
      <c r="S1170">
        <v>2</v>
      </c>
      <c r="T1170">
        <v>33</v>
      </c>
      <c r="U1170"/>
      <c r="V1170" t="s">
        <v>1702</v>
      </c>
      <c r="W1170" t="s">
        <v>11024</v>
      </c>
      <c r="X1170"/>
      <c r="Y1170"/>
      <c r="Z1170"/>
      <c r="AA1170"/>
      <c r="AB1170" t="s">
        <v>1039</v>
      </c>
      <c r="AC1170" t="s">
        <v>1040</v>
      </c>
      <c r="AD1170" t="s">
        <v>97</v>
      </c>
      <c r="AE1170"/>
      <c r="AF1170"/>
      <c r="AG1170"/>
      <c r="AH1170"/>
      <c r="AI1170"/>
      <c r="AJ1170"/>
      <c r="AK1170" t="s">
        <v>11025</v>
      </c>
      <c r="AL1170"/>
      <c r="AM1170"/>
      <c r="AN1170"/>
      <c r="AO1170" t="s">
        <v>11026</v>
      </c>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CF1170"/>
    </row>
    <row r="1171" customFormat="1" spans="1:84">
      <c r="A1171" t="s">
        <v>99</v>
      </c>
      <c r="B1171" t="s">
        <v>100</v>
      </c>
      <c r="C1171" t="s">
        <v>100</v>
      </c>
      <c r="D1171"/>
      <c r="E1171" t="s">
        <v>11027</v>
      </c>
      <c r="F1171" t="s">
        <v>87</v>
      </c>
      <c r="G1171">
        <v>2025</v>
      </c>
      <c r="H1171" t="s">
        <v>11028</v>
      </c>
      <c r="I1171" t="s">
        <v>11029</v>
      </c>
      <c r="J1171" t="s">
        <v>4239</v>
      </c>
      <c r="K1171" t="s">
        <v>4240</v>
      </c>
      <c r="L1171" t="s">
        <v>11030</v>
      </c>
      <c r="M1171"/>
      <c r="N1171" t="s">
        <v>11031</v>
      </c>
      <c r="O1171" s="12">
        <v>46228</v>
      </c>
      <c r="P1171" s="9">
        <v>46034</v>
      </c>
      <c r="Q1171" t="s">
        <v>11032</v>
      </c>
      <c r="R1171"/>
      <c r="S1171">
        <v>4</v>
      </c>
      <c r="T1171">
        <v>33</v>
      </c>
      <c r="U1171"/>
      <c r="V1171" t="s">
        <v>1702</v>
      </c>
      <c r="W1171"/>
      <c r="X1171"/>
      <c r="Y1171"/>
      <c r="Z1171"/>
      <c r="AA1171"/>
      <c r="AB1171" t="s">
        <v>1039</v>
      </c>
      <c r="AC1171" t="s">
        <v>1040</v>
      </c>
      <c r="AD1171" t="s">
        <v>97</v>
      </c>
      <c r="AE1171"/>
      <c r="AF1171"/>
      <c r="AG1171"/>
      <c r="AH1171"/>
      <c r="AI1171"/>
      <c r="AJ1171"/>
      <c r="AK1171" t="s">
        <v>11033</v>
      </c>
      <c r="AL1171"/>
      <c r="AM1171"/>
      <c r="AN1171"/>
      <c r="AO1171" t="s">
        <v>11034</v>
      </c>
    </row>
    <row r="1172" s="6" customFormat="1" spans="1:84">
      <c r="A1172" t="s">
        <v>99</v>
      </c>
      <c r="B1172" t="s">
        <v>100</v>
      </c>
      <c r="C1172" t="s">
        <v>100</v>
      </c>
      <c r="D1172"/>
      <c r="E1172" t="s">
        <v>11035</v>
      </c>
      <c r="F1172" t="s">
        <v>87</v>
      </c>
      <c r="G1172">
        <v>2025</v>
      </c>
      <c r="H1172" t="s">
        <v>11036</v>
      </c>
      <c r="I1172" t="s">
        <v>11037</v>
      </c>
      <c r="J1172" t="s">
        <v>1697</v>
      </c>
      <c r="K1172" t="s">
        <v>4240</v>
      </c>
      <c r="L1172" t="s">
        <v>11038</v>
      </c>
      <c r="M1172"/>
      <c r="N1172" t="s">
        <v>11039</v>
      </c>
      <c r="O1172" s="12">
        <v>46167</v>
      </c>
      <c r="P1172" s="9">
        <v>46034</v>
      </c>
      <c r="Q1172" t="s">
        <v>11040</v>
      </c>
      <c r="R1172"/>
      <c r="S1172">
        <v>3</v>
      </c>
      <c r="T1172">
        <v>33</v>
      </c>
      <c r="U1172"/>
      <c r="V1172" t="s">
        <v>1702</v>
      </c>
      <c r="W1172"/>
      <c r="X1172"/>
      <c r="Y1172"/>
      <c r="Z1172"/>
      <c r="AA1172"/>
      <c r="AB1172" t="s">
        <v>1039</v>
      </c>
      <c r="AC1172" t="s">
        <v>1040</v>
      </c>
      <c r="AD1172" t="s">
        <v>97</v>
      </c>
      <c r="AE1172"/>
      <c r="AF1172"/>
      <c r="AG1172"/>
      <c r="AH1172"/>
      <c r="AI1172"/>
      <c r="AJ1172"/>
      <c r="AK1172" t="s">
        <v>11041</v>
      </c>
      <c r="AL1172"/>
      <c r="AM1172"/>
      <c r="AN1172"/>
      <c r="AO1172" t="s">
        <v>11042</v>
      </c>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row>
    <row r="1173" customFormat="1" spans="1:84">
      <c r="A1173" s="2" t="s">
        <v>661</v>
      </c>
      <c r="B1173" s="2"/>
      <c r="C1173" s="2"/>
      <c r="D1173" s="2"/>
      <c r="E1173" s="2" t="s">
        <v>11043</v>
      </c>
      <c r="F1173" s="2" t="s">
        <v>87</v>
      </c>
      <c r="G1173" s="2">
        <v>2025</v>
      </c>
      <c r="H1173" s="2" t="s">
        <v>11044</v>
      </c>
      <c r="I1173" s="2" t="s">
        <v>11045</v>
      </c>
      <c r="J1173" s="2" t="s">
        <v>4239</v>
      </c>
      <c r="K1173" s="2" t="s">
        <v>4240</v>
      </c>
      <c r="L1173" s="2" t="s">
        <v>11046</v>
      </c>
      <c r="M1173" s="2"/>
      <c r="N1173" s="2" t="s">
        <v>11047</v>
      </c>
      <c r="O1173" s="15">
        <v>46228</v>
      </c>
      <c r="P1173" s="13">
        <v>46034</v>
      </c>
      <c r="Q1173" s="2" t="s">
        <v>11048</v>
      </c>
      <c r="R1173" s="2"/>
      <c r="S1173" s="2">
        <v>4</v>
      </c>
      <c r="T1173" s="2">
        <v>33</v>
      </c>
      <c r="U1173" s="2"/>
      <c r="V1173" s="2" t="s">
        <v>1702</v>
      </c>
      <c r="W1173" s="2"/>
      <c r="X1173" s="2"/>
      <c r="Y1173" s="2"/>
      <c r="Z1173" s="2"/>
      <c r="AA1173" s="2"/>
      <c r="AB1173" s="2" t="s">
        <v>1039</v>
      </c>
      <c r="AC1173" s="2" t="s">
        <v>1040</v>
      </c>
      <c r="AD1173" s="2" t="s">
        <v>97</v>
      </c>
      <c r="AE1173" s="2"/>
      <c r="AF1173" s="2"/>
      <c r="AG1173" s="2"/>
      <c r="AH1173" s="2"/>
      <c r="AI1173" s="2"/>
      <c r="AJ1173" s="2"/>
      <c r="AK1173" s="2" t="s">
        <v>11049</v>
      </c>
      <c r="AL1173" s="2"/>
      <c r="AM1173" s="2"/>
      <c r="AN1173" s="2"/>
      <c r="AO1173" s="2" t="s">
        <v>11050</v>
      </c>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row>
    <row r="1174" customFormat="1" spans="1:84">
      <c r="A1174" t="s">
        <v>99</v>
      </c>
      <c r="B1174" t="s">
        <v>100</v>
      </c>
      <c r="C1174" t="s">
        <v>100</v>
      </c>
      <c r="D1174"/>
      <c r="E1174" t="s">
        <v>11051</v>
      </c>
      <c r="F1174" t="s">
        <v>87</v>
      </c>
      <c r="G1174">
        <v>2025</v>
      </c>
      <c r="H1174" t="s">
        <v>11044</v>
      </c>
      <c r="I1174" t="s">
        <v>11045</v>
      </c>
      <c r="J1174" t="s">
        <v>4239</v>
      </c>
      <c r="K1174" t="s">
        <v>4240</v>
      </c>
      <c r="L1174" t="s">
        <v>11046</v>
      </c>
      <c r="M1174"/>
      <c r="N1174" t="s">
        <v>11047</v>
      </c>
      <c r="O1174" s="12">
        <v>46228</v>
      </c>
      <c r="P1174" s="9">
        <v>46034</v>
      </c>
      <c r="Q1174" t="s">
        <v>11048</v>
      </c>
      <c r="R1174"/>
      <c r="S1174">
        <v>4</v>
      </c>
      <c r="T1174">
        <v>33</v>
      </c>
      <c r="U1174"/>
      <c r="V1174" t="s">
        <v>1702</v>
      </c>
      <c r="W1174"/>
      <c r="X1174"/>
      <c r="Y1174"/>
      <c r="Z1174"/>
      <c r="AA1174"/>
      <c r="AB1174" t="s">
        <v>1039</v>
      </c>
      <c r="AC1174" t="s">
        <v>1040</v>
      </c>
      <c r="AD1174" t="s">
        <v>97</v>
      </c>
      <c r="AE1174"/>
      <c r="AF1174"/>
      <c r="AG1174"/>
      <c r="AH1174"/>
      <c r="AI1174"/>
      <c r="AJ1174"/>
      <c r="AK1174" t="s">
        <v>11049</v>
      </c>
      <c r="AL1174"/>
      <c r="AM1174"/>
      <c r="AN1174"/>
      <c r="AO1174" t="s">
        <v>11050</v>
      </c>
    </row>
    <row r="1175" s="6" customFormat="1" spans="1:84">
      <c r="A1175" t="s">
        <v>99</v>
      </c>
      <c r="B1175" t="s">
        <v>100</v>
      </c>
      <c r="C1175" t="s">
        <v>100</v>
      </c>
      <c r="D1175"/>
      <c r="E1175" t="s">
        <v>11052</v>
      </c>
      <c r="F1175" t="s">
        <v>87</v>
      </c>
      <c r="G1175">
        <v>2025</v>
      </c>
      <c r="H1175" t="s">
        <v>11053</v>
      </c>
      <c r="I1175" t="s">
        <v>11054</v>
      </c>
      <c r="J1175" t="s">
        <v>1697</v>
      </c>
      <c r="K1175" t="s">
        <v>4240</v>
      </c>
      <c r="L1175" t="s">
        <v>11055</v>
      </c>
      <c r="M1175"/>
      <c r="N1175" t="s">
        <v>11056</v>
      </c>
      <c r="O1175" s="9">
        <v>45763</v>
      </c>
      <c r="P1175" s="9">
        <v>46034</v>
      </c>
      <c r="Q1175"/>
      <c r="R1175"/>
      <c r="S1175"/>
      <c r="T1175"/>
      <c r="U1175"/>
      <c r="V1175" t="s">
        <v>1702</v>
      </c>
      <c r="W1175" t="s">
        <v>11007</v>
      </c>
      <c r="X1175"/>
      <c r="Y1175"/>
      <c r="Z1175"/>
      <c r="AA1175"/>
      <c r="AB1175" t="s">
        <v>1039</v>
      </c>
      <c r="AC1175" t="s">
        <v>1040</v>
      </c>
      <c r="AD1175" t="s">
        <v>97</v>
      </c>
      <c r="AE1175"/>
      <c r="AF1175"/>
      <c r="AG1175"/>
      <c r="AH1175"/>
      <c r="AI1175"/>
      <c r="AJ1175"/>
      <c r="AK1175" t="s">
        <v>11057</v>
      </c>
      <c r="AL1175"/>
      <c r="AM1175"/>
      <c r="AN1175"/>
      <c r="AO1175" t="s">
        <v>11058</v>
      </c>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CF1175"/>
    </row>
    <row r="1176" customFormat="1" spans="1:84">
      <c r="A1176" t="s">
        <v>99</v>
      </c>
      <c r="B1176" t="s">
        <v>100</v>
      </c>
      <c r="C1176" t="s">
        <v>100</v>
      </c>
      <c r="E1176" t="s">
        <v>11059</v>
      </c>
      <c r="F1176" t="s">
        <v>87</v>
      </c>
      <c r="G1176">
        <v>2025</v>
      </c>
      <c r="H1176" t="s">
        <v>11060</v>
      </c>
      <c r="I1176" t="s">
        <v>11061</v>
      </c>
      <c r="J1176" t="s">
        <v>11062</v>
      </c>
      <c r="K1176" t="s">
        <v>11063</v>
      </c>
      <c r="L1176" t="s">
        <v>11064</v>
      </c>
      <c r="N1176" t="s">
        <v>11065</v>
      </c>
      <c r="O1176" s="9">
        <v>45982</v>
      </c>
      <c r="P1176" s="9">
        <v>46034</v>
      </c>
      <c r="Q1176"/>
      <c r="V1176" t="s">
        <v>11066</v>
      </c>
      <c r="W1176"/>
      <c r="AB1176" t="s">
        <v>1039</v>
      </c>
      <c r="AC1176" t="s">
        <v>1040</v>
      </c>
      <c r="AD1176" t="s">
        <v>97</v>
      </c>
      <c r="AK1176" t="s">
        <v>11067</v>
      </c>
      <c r="AO1176" t="s">
        <v>11068</v>
      </c>
    </row>
    <row r="1177" s="6" customFormat="1" spans="1:84">
      <c r="A1177" t="s">
        <v>99</v>
      </c>
      <c r="B1177" t="s">
        <v>100</v>
      </c>
      <c r="C1177" t="s">
        <v>100</v>
      </c>
      <c r="D1177"/>
      <c r="E1177" t="s">
        <v>11069</v>
      </c>
      <c r="F1177" t="s">
        <v>87</v>
      </c>
      <c r="G1177">
        <v>2025</v>
      </c>
      <c r="H1177" t="s">
        <v>11070</v>
      </c>
      <c r="I1177" t="s">
        <v>11071</v>
      </c>
      <c r="J1177" t="s">
        <v>11072</v>
      </c>
      <c r="K1177" t="s">
        <v>11073</v>
      </c>
      <c r="L1177" t="s">
        <v>11074</v>
      </c>
      <c r="M1177"/>
      <c r="N1177" t="s">
        <v>11075</v>
      </c>
      <c r="O1177" s="9">
        <v>45736</v>
      </c>
      <c r="P1177" s="9">
        <v>46034</v>
      </c>
      <c r="Q1177"/>
      <c r="R1177"/>
      <c r="S1177">
        <v>1</v>
      </c>
      <c r="T1177">
        <v>25</v>
      </c>
      <c r="U1177"/>
      <c r="V1177" t="s">
        <v>11076</v>
      </c>
      <c r="W1177"/>
      <c r="X1177"/>
      <c r="Y1177"/>
      <c r="Z1177"/>
      <c r="AA1177"/>
      <c r="AB1177" t="s">
        <v>2029</v>
      </c>
      <c r="AC1177" t="s">
        <v>111</v>
      </c>
      <c r="AD1177" t="s">
        <v>97</v>
      </c>
      <c r="AE1177"/>
      <c r="AF1177"/>
      <c r="AG1177"/>
      <c r="AH1177"/>
      <c r="AI1177"/>
      <c r="AJ1177"/>
      <c r="AK1177" t="s">
        <v>11077</v>
      </c>
      <c r="AL1177"/>
      <c r="AM1177"/>
      <c r="AN1177"/>
      <c r="AO1177" t="s">
        <v>11078</v>
      </c>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row>
    <row r="1178" s="6" customFormat="1" spans="1:84">
      <c r="A1178" s="2" t="s">
        <v>661</v>
      </c>
      <c r="B1178" s="2"/>
      <c r="C1178" s="2"/>
      <c r="D1178" s="2"/>
      <c r="E1178" s="2" t="s">
        <v>11079</v>
      </c>
      <c r="F1178" s="2" t="s">
        <v>87</v>
      </c>
      <c r="G1178" s="2">
        <v>2025</v>
      </c>
      <c r="H1178" s="2" t="s">
        <v>11080</v>
      </c>
      <c r="I1178" s="2" t="s">
        <v>11081</v>
      </c>
      <c r="J1178" s="2" t="s">
        <v>11082</v>
      </c>
      <c r="K1178" s="2" t="s">
        <v>11083</v>
      </c>
      <c r="L1178" s="2" t="s">
        <v>11084</v>
      </c>
      <c r="M1178" s="2"/>
      <c r="N1178" s="2" t="s">
        <v>11085</v>
      </c>
      <c r="O1178" s="13">
        <v>45929</v>
      </c>
      <c r="P1178" s="13">
        <v>46034</v>
      </c>
      <c r="Q1178" s="2"/>
      <c r="R1178" s="2"/>
      <c r="S1178" s="2">
        <v>1</v>
      </c>
      <c r="T1178" s="2">
        <v>24</v>
      </c>
      <c r="U1178" s="2"/>
      <c r="V1178" s="2" t="s">
        <v>11086</v>
      </c>
      <c r="W1178" s="2"/>
      <c r="X1178" s="2"/>
      <c r="Y1178" s="2"/>
      <c r="Z1178" s="2"/>
      <c r="AA1178" s="2"/>
      <c r="AB1178" s="2" t="s">
        <v>2029</v>
      </c>
      <c r="AC1178" s="2" t="s">
        <v>111</v>
      </c>
      <c r="AD1178" s="2" t="s">
        <v>97</v>
      </c>
      <c r="AE1178" s="2"/>
      <c r="AF1178" s="2"/>
      <c r="AG1178" s="2"/>
      <c r="AH1178" s="2"/>
      <c r="AI1178" s="2"/>
      <c r="AJ1178" s="2"/>
      <c r="AK1178" s="2" t="s">
        <v>11087</v>
      </c>
      <c r="AL1178" s="2"/>
      <c r="AM1178" s="2"/>
      <c r="AN1178" s="2"/>
      <c r="AO1178" s="2" t="s">
        <v>11088</v>
      </c>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row>
    <row r="1179" s="6" customFormat="1" spans="1:84">
      <c r="A1179" t="s">
        <v>99</v>
      </c>
      <c r="B1179" t="s">
        <v>100</v>
      </c>
      <c r="C1179" t="s">
        <v>100</v>
      </c>
      <c r="D1179"/>
      <c r="E1179" t="s">
        <v>11089</v>
      </c>
      <c r="F1179" t="s">
        <v>87</v>
      </c>
      <c r="G1179">
        <v>2025</v>
      </c>
      <c r="H1179" t="s">
        <v>11080</v>
      </c>
      <c r="I1179" t="s">
        <v>11081</v>
      </c>
      <c r="J1179" t="s">
        <v>11082</v>
      </c>
      <c r="K1179" t="s">
        <v>11083</v>
      </c>
      <c r="L1179" t="s">
        <v>11084</v>
      </c>
      <c r="M1179"/>
      <c r="N1179" t="s">
        <v>11085</v>
      </c>
      <c r="O1179" s="9">
        <v>45929</v>
      </c>
      <c r="P1179" s="9">
        <v>46034</v>
      </c>
      <c r="Q1179"/>
      <c r="R1179"/>
      <c r="S1179">
        <v>1</v>
      </c>
      <c r="T1179">
        <v>24</v>
      </c>
      <c r="U1179"/>
      <c r="V1179" t="s">
        <v>11086</v>
      </c>
      <c r="W1179"/>
      <c r="X1179"/>
      <c r="Y1179"/>
      <c r="Z1179"/>
      <c r="AA1179"/>
      <c r="AB1179" t="s">
        <v>2029</v>
      </c>
      <c r="AC1179" t="s">
        <v>111</v>
      </c>
      <c r="AD1179" t="s">
        <v>97</v>
      </c>
      <c r="AE1179"/>
      <c r="AF1179"/>
      <c r="AG1179"/>
      <c r="AH1179"/>
      <c r="AI1179"/>
      <c r="AJ1179"/>
      <c r="AK1179" t="s">
        <v>11087</v>
      </c>
      <c r="AL1179"/>
      <c r="AM1179"/>
      <c r="AN1179"/>
      <c r="AO1179" t="s">
        <v>11088</v>
      </c>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CF1179"/>
    </row>
    <row r="1180" s="6" customFormat="1" spans="1:84">
      <c r="A1180" t="s">
        <v>99</v>
      </c>
      <c r="B1180" t="s">
        <v>100</v>
      </c>
      <c r="C1180" t="s">
        <v>85</v>
      </c>
      <c r="D1180" t="s">
        <v>100</v>
      </c>
      <c r="E1180" t="s">
        <v>11090</v>
      </c>
      <c r="F1180" t="s">
        <v>87</v>
      </c>
      <c r="G1180">
        <v>2025</v>
      </c>
      <c r="H1180" t="s">
        <v>11091</v>
      </c>
      <c r="I1180" t="s">
        <v>11092</v>
      </c>
      <c r="J1180" t="s">
        <v>3638</v>
      </c>
      <c r="K1180" t="s">
        <v>2025</v>
      </c>
      <c r="L1180" t="s">
        <v>11093</v>
      </c>
      <c r="M1180"/>
      <c r="N1180" t="s">
        <v>11094</v>
      </c>
      <c r="O1180" s="9">
        <v>45696</v>
      </c>
      <c r="P1180" s="9">
        <v>46034</v>
      </c>
      <c r="Q1180"/>
      <c r="R1180"/>
      <c r="S1180">
        <v>1</v>
      </c>
      <c r="T1180">
        <v>25</v>
      </c>
      <c r="U1180"/>
      <c r="V1180" t="s">
        <v>3641</v>
      </c>
      <c r="W1180"/>
      <c r="X1180"/>
      <c r="Y1180"/>
      <c r="Z1180"/>
      <c r="AA1180"/>
      <c r="AB1180" t="s">
        <v>2029</v>
      </c>
      <c r="AC1180" t="s">
        <v>111</v>
      </c>
      <c r="AD1180" t="s">
        <v>97</v>
      </c>
      <c r="AE1180"/>
      <c r="AF1180"/>
      <c r="AG1180"/>
      <c r="AH1180"/>
      <c r="AI1180"/>
      <c r="AJ1180"/>
      <c r="AK1180" t="s">
        <v>11095</v>
      </c>
      <c r="AL1180"/>
      <c r="AM1180"/>
      <c r="AN1180"/>
      <c r="AO1180" t="s">
        <v>11096</v>
      </c>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row>
    <row r="1181" s="6" customFormat="1" spans="1:84">
      <c r="A1181" t="s">
        <v>99</v>
      </c>
      <c r="B1181" t="s">
        <v>100</v>
      </c>
      <c r="C1181" t="s">
        <v>100</v>
      </c>
      <c r="D1181"/>
      <c r="E1181" t="s">
        <v>11097</v>
      </c>
      <c r="F1181" t="s">
        <v>87</v>
      </c>
      <c r="G1181">
        <v>2025</v>
      </c>
      <c r="H1181" t="s">
        <v>11098</v>
      </c>
      <c r="I1181" t="s">
        <v>11099</v>
      </c>
      <c r="J1181" t="s">
        <v>3170</v>
      </c>
      <c r="K1181" t="s">
        <v>2391</v>
      </c>
      <c r="L1181" t="s">
        <v>11100</v>
      </c>
      <c r="M1181"/>
      <c r="N1181" t="s">
        <v>11101</v>
      </c>
      <c r="O1181" s="9">
        <v>45677</v>
      </c>
      <c r="P1181" s="9">
        <v>46034</v>
      </c>
      <c r="Q1181"/>
      <c r="R1181"/>
      <c r="S1181">
        <v>1</v>
      </c>
      <c r="T1181">
        <v>25</v>
      </c>
      <c r="U1181"/>
      <c r="V1181" t="s">
        <v>2394</v>
      </c>
      <c r="W1181"/>
      <c r="X1181"/>
      <c r="Y1181"/>
      <c r="Z1181"/>
      <c r="AA1181"/>
      <c r="AB1181" t="s">
        <v>2029</v>
      </c>
      <c r="AC1181" t="s">
        <v>111</v>
      </c>
      <c r="AD1181" t="s">
        <v>97</v>
      </c>
      <c r="AE1181"/>
      <c r="AF1181"/>
      <c r="AG1181"/>
      <c r="AH1181"/>
      <c r="AI1181"/>
      <c r="AJ1181"/>
      <c r="AK1181" t="s">
        <v>11102</v>
      </c>
      <c r="AL1181"/>
      <c r="AM1181"/>
      <c r="AN1181"/>
      <c r="AO1181" t="s">
        <v>11103</v>
      </c>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CF1181"/>
    </row>
    <row r="1182" s="6" customFormat="1" spans="1:84">
      <c r="A1182" t="s">
        <v>99</v>
      </c>
      <c r="B1182" t="s">
        <v>100</v>
      </c>
      <c r="C1182" t="s">
        <v>100</v>
      </c>
      <c r="D1182"/>
      <c r="E1182" t="s">
        <v>11104</v>
      </c>
      <c r="F1182" t="s">
        <v>87</v>
      </c>
      <c r="G1182">
        <v>2025</v>
      </c>
      <c r="H1182" t="s">
        <v>11105</v>
      </c>
      <c r="I1182" t="s">
        <v>11106</v>
      </c>
      <c r="J1182" t="s">
        <v>3170</v>
      </c>
      <c r="K1182" t="s">
        <v>2391</v>
      </c>
      <c r="L1182" t="s">
        <v>11107</v>
      </c>
      <c r="M1182"/>
      <c r="N1182" t="s">
        <v>11108</v>
      </c>
      <c r="O1182" s="9">
        <v>45877</v>
      </c>
      <c r="P1182" s="9">
        <v>46034</v>
      </c>
      <c r="Q1182"/>
      <c r="R1182"/>
      <c r="S1182">
        <v>1</v>
      </c>
      <c r="T1182">
        <v>25</v>
      </c>
      <c r="U1182"/>
      <c r="V1182" t="s">
        <v>2394</v>
      </c>
      <c r="W1182" t="s">
        <v>11109</v>
      </c>
      <c r="X1182"/>
      <c r="Y1182"/>
      <c r="Z1182"/>
      <c r="AA1182"/>
      <c r="AB1182" t="s">
        <v>2029</v>
      </c>
      <c r="AC1182" t="s">
        <v>111</v>
      </c>
      <c r="AD1182" t="s">
        <v>97</v>
      </c>
      <c r="AE1182"/>
      <c r="AF1182"/>
      <c r="AG1182"/>
      <c r="AH1182"/>
      <c r="AI1182"/>
      <c r="AJ1182"/>
      <c r="AK1182" t="s">
        <v>11110</v>
      </c>
      <c r="AL1182"/>
      <c r="AM1182"/>
      <c r="AN1182"/>
      <c r="AO1182" t="s">
        <v>11111</v>
      </c>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CF1182"/>
    </row>
    <row r="1183" s="6" customFormat="1" spans="1:84">
      <c r="A1183" t="s">
        <v>99</v>
      </c>
      <c r="B1183" t="s">
        <v>100</v>
      </c>
      <c r="C1183" t="s">
        <v>100</v>
      </c>
      <c r="D1183"/>
      <c r="E1183" t="s">
        <v>11112</v>
      </c>
      <c r="F1183" t="s">
        <v>87</v>
      </c>
      <c r="G1183">
        <v>2025</v>
      </c>
      <c r="H1183" t="s">
        <v>11113</v>
      </c>
      <c r="I1183" t="s">
        <v>11114</v>
      </c>
      <c r="J1183" t="s">
        <v>2390</v>
      </c>
      <c r="K1183" t="s">
        <v>2391</v>
      </c>
      <c r="L1183" t="s">
        <v>11115</v>
      </c>
      <c r="M1183"/>
      <c r="N1183" t="s">
        <v>11116</v>
      </c>
      <c r="O1183" s="9">
        <v>45989</v>
      </c>
      <c r="P1183" s="9">
        <v>46034</v>
      </c>
      <c r="Q1183"/>
      <c r="R1183"/>
      <c r="S1183">
        <v>1</v>
      </c>
      <c r="T1183">
        <v>26</v>
      </c>
      <c r="U1183"/>
      <c r="V1183" t="s">
        <v>2394</v>
      </c>
      <c r="W1183"/>
      <c r="X1183"/>
      <c r="Y1183"/>
      <c r="Z1183"/>
      <c r="AA1183"/>
      <c r="AB1183" t="s">
        <v>2029</v>
      </c>
      <c r="AC1183" t="s">
        <v>111</v>
      </c>
      <c r="AD1183" t="s">
        <v>97</v>
      </c>
      <c r="AE1183"/>
      <c r="AF1183"/>
      <c r="AG1183"/>
      <c r="AH1183"/>
      <c r="AI1183"/>
      <c r="AJ1183"/>
      <c r="AK1183" t="s">
        <v>11117</v>
      </c>
      <c r="AL1183"/>
      <c r="AM1183"/>
      <c r="AN1183"/>
      <c r="AO1183" t="s">
        <v>11118</v>
      </c>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row>
    <row r="1184" s="6" customFormat="1" spans="1:84">
      <c r="A1184" t="s">
        <v>99</v>
      </c>
      <c r="B1184" t="s">
        <v>100</v>
      </c>
      <c r="C1184" t="s">
        <v>100</v>
      </c>
      <c r="D1184"/>
      <c r="E1184" t="s">
        <v>11119</v>
      </c>
      <c r="F1184" t="s">
        <v>87</v>
      </c>
      <c r="G1184">
        <v>2025</v>
      </c>
      <c r="H1184" t="s">
        <v>11120</v>
      </c>
      <c r="I1184" t="s">
        <v>11121</v>
      </c>
      <c r="J1184" t="s">
        <v>2774</v>
      </c>
      <c r="K1184" t="s">
        <v>2775</v>
      </c>
      <c r="L1184" t="s">
        <v>11122</v>
      </c>
      <c r="M1184"/>
      <c r="N1184" t="s">
        <v>11123</v>
      </c>
      <c r="O1184" s="9">
        <v>45784</v>
      </c>
      <c r="P1184" s="9">
        <v>46034</v>
      </c>
      <c r="Q1184"/>
      <c r="R1184"/>
      <c r="S1184">
        <v>1</v>
      </c>
      <c r="T1184">
        <v>24</v>
      </c>
      <c r="U1184"/>
      <c r="V1184" t="s">
        <v>2778</v>
      </c>
      <c r="W1184"/>
      <c r="X1184"/>
      <c r="Y1184"/>
      <c r="Z1184"/>
      <c r="AA1184"/>
      <c r="AB1184" t="s">
        <v>2029</v>
      </c>
      <c r="AC1184" t="s">
        <v>111</v>
      </c>
      <c r="AD1184" t="s">
        <v>97</v>
      </c>
      <c r="AE1184"/>
      <c r="AF1184"/>
      <c r="AG1184"/>
      <c r="AH1184"/>
      <c r="AI1184"/>
      <c r="AJ1184"/>
      <c r="AK1184" t="s">
        <v>11124</v>
      </c>
      <c r="AL1184"/>
      <c r="AM1184"/>
      <c r="AN1184"/>
      <c r="AO1184" t="s">
        <v>11125</v>
      </c>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row>
    <row r="1185" s="6" customFormat="1" spans="1:84">
      <c r="A1185" t="s">
        <v>99</v>
      </c>
      <c r="B1185" t="s">
        <v>100</v>
      </c>
      <c r="C1185" t="s">
        <v>100</v>
      </c>
      <c r="D1185"/>
      <c r="E1185" t="s">
        <v>11126</v>
      </c>
      <c r="F1185" t="s">
        <v>87</v>
      </c>
      <c r="G1185">
        <v>2025</v>
      </c>
      <c r="H1185" t="s">
        <v>11127</v>
      </c>
      <c r="I1185" t="s">
        <v>11128</v>
      </c>
      <c r="J1185" t="s">
        <v>2774</v>
      </c>
      <c r="K1185" t="s">
        <v>2775</v>
      </c>
      <c r="L1185" t="s">
        <v>11129</v>
      </c>
      <c r="M1185"/>
      <c r="N1185" t="s">
        <v>11130</v>
      </c>
      <c r="O1185" s="12">
        <v>46381</v>
      </c>
      <c r="P1185" s="9">
        <v>46034</v>
      </c>
      <c r="Q1185"/>
      <c r="R1185"/>
      <c r="S1185">
        <v>1</v>
      </c>
      <c r="T1185">
        <v>24</v>
      </c>
      <c r="U1185"/>
      <c r="V1185" t="s">
        <v>2778</v>
      </c>
      <c r="W1185"/>
      <c r="X1185"/>
      <c r="Y1185"/>
      <c r="Z1185"/>
      <c r="AA1185"/>
      <c r="AB1185" t="s">
        <v>2029</v>
      </c>
      <c r="AC1185" t="s">
        <v>111</v>
      </c>
      <c r="AD1185" t="s">
        <v>97</v>
      </c>
      <c r="AE1185"/>
      <c r="AF1185"/>
      <c r="AG1185"/>
      <c r="AH1185"/>
      <c r="AI1185"/>
      <c r="AJ1185"/>
      <c r="AK1185" t="s">
        <v>11131</v>
      </c>
      <c r="AL1185"/>
      <c r="AM1185"/>
      <c r="AN1185"/>
      <c r="AO1185" t="s">
        <v>11132</v>
      </c>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row>
    <row r="1186" s="6" customFormat="1" spans="1:84">
      <c r="A1186" t="s">
        <v>99</v>
      </c>
      <c r="B1186" t="s">
        <v>100</v>
      </c>
      <c r="C1186" t="s">
        <v>100</v>
      </c>
      <c r="D1186"/>
      <c r="E1186" t="s">
        <v>11133</v>
      </c>
      <c r="F1186" t="s">
        <v>87</v>
      </c>
      <c r="G1186">
        <v>2025</v>
      </c>
      <c r="H1186" t="s">
        <v>11134</v>
      </c>
      <c r="I1186" t="s">
        <v>11135</v>
      </c>
      <c r="J1186" t="s">
        <v>11136</v>
      </c>
      <c r="K1186" t="s">
        <v>11137</v>
      </c>
      <c r="L1186" t="s">
        <v>11138</v>
      </c>
      <c r="M1186"/>
      <c r="N1186" t="s">
        <v>11139</v>
      </c>
      <c r="O1186" s="12">
        <v>46228</v>
      </c>
      <c r="P1186" s="9">
        <v>46034</v>
      </c>
      <c r="Q1186"/>
      <c r="R1186"/>
      <c r="S1186">
        <v>7</v>
      </c>
      <c r="T1186">
        <v>34</v>
      </c>
      <c r="U1186"/>
      <c r="V1186" t="s">
        <v>8636</v>
      </c>
      <c r="W1186"/>
      <c r="X1186"/>
      <c r="Y1186"/>
      <c r="Z1186"/>
      <c r="AA1186"/>
      <c r="AB1186" t="s">
        <v>8638</v>
      </c>
      <c r="AC1186" t="s">
        <v>111</v>
      </c>
      <c r="AD1186" t="s">
        <v>97</v>
      </c>
      <c r="AE1186"/>
      <c r="AF1186"/>
      <c r="AG1186"/>
      <c r="AH1186"/>
      <c r="AI1186"/>
      <c r="AJ1186"/>
      <c r="AK1186" t="s">
        <v>11140</v>
      </c>
      <c r="AL1186"/>
      <c r="AM1186"/>
      <c r="AN1186"/>
      <c r="AO1186" t="s">
        <v>11141</v>
      </c>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CF1186"/>
    </row>
    <row r="1187" s="6" customFormat="1" spans="1:84">
      <c r="A1187" t="s">
        <v>99</v>
      </c>
      <c r="B1187" t="s">
        <v>100</v>
      </c>
      <c r="C1187" t="s">
        <v>100</v>
      </c>
      <c r="D1187"/>
      <c r="E1187" t="s">
        <v>11142</v>
      </c>
      <c r="F1187" t="s">
        <v>87</v>
      </c>
      <c r="G1187">
        <v>2025</v>
      </c>
      <c r="H1187" t="s">
        <v>11143</v>
      </c>
      <c r="I1187" t="s">
        <v>11144</v>
      </c>
      <c r="J1187" t="s">
        <v>11136</v>
      </c>
      <c r="K1187" t="s">
        <v>11137</v>
      </c>
      <c r="L1187" t="s">
        <v>11145</v>
      </c>
      <c r="M1187"/>
      <c r="N1187" t="s">
        <v>11146</v>
      </c>
      <c r="O1187" s="12">
        <v>46290</v>
      </c>
      <c r="P1187" s="9">
        <v>46034</v>
      </c>
      <c r="Q1187" t="s">
        <v>11147</v>
      </c>
      <c r="R1187"/>
      <c r="S1187">
        <v>9</v>
      </c>
      <c r="T1187">
        <v>34</v>
      </c>
      <c r="U1187"/>
      <c r="V1187" t="s">
        <v>8636</v>
      </c>
      <c r="W1187"/>
      <c r="X1187"/>
      <c r="Y1187"/>
      <c r="Z1187"/>
      <c r="AA1187"/>
      <c r="AB1187" t="s">
        <v>8638</v>
      </c>
      <c r="AC1187" t="s">
        <v>111</v>
      </c>
      <c r="AD1187" t="s">
        <v>97</v>
      </c>
      <c r="AE1187"/>
      <c r="AF1187"/>
      <c r="AG1187"/>
      <c r="AH1187"/>
      <c r="AI1187"/>
      <c r="AJ1187"/>
      <c r="AK1187" t="s">
        <v>11148</v>
      </c>
      <c r="AL1187"/>
      <c r="AM1187"/>
      <c r="AN1187"/>
      <c r="AO1187" t="s">
        <v>11149</v>
      </c>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CF1187"/>
    </row>
    <row r="1188" s="6" customFormat="1" spans="1:84">
      <c r="A1188" s="2" t="s">
        <v>661</v>
      </c>
      <c r="B1188" s="2"/>
      <c r="C1188" s="2"/>
      <c r="D1188" s="2"/>
      <c r="E1188" s="2" t="s">
        <v>11150</v>
      </c>
      <c r="F1188" s="2" t="s">
        <v>87</v>
      </c>
      <c r="G1188" s="2">
        <v>2025</v>
      </c>
      <c r="H1188" s="2" t="s">
        <v>11151</v>
      </c>
      <c r="I1188" s="2" t="s">
        <v>11152</v>
      </c>
      <c r="J1188" s="2" t="s">
        <v>2400</v>
      </c>
      <c r="K1188" s="2" t="s">
        <v>2401</v>
      </c>
      <c r="L1188" s="2" t="s">
        <v>11153</v>
      </c>
      <c r="M1188" s="2"/>
      <c r="N1188" s="2" t="s">
        <v>11154</v>
      </c>
      <c r="O1188" s="2">
        <v>2025</v>
      </c>
      <c r="P1188" s="13">
        <v>46034</v>
      </c>
      <c r="Q1188" s="2"/>
      <c r="R1188" s="2"/>
      <c r="S1188" s="2">
        <v>5</v>
      </c>
      <c r="T1188" s="2">
        <v>20</v>
      </c>
      <c r="U1188" s="2"/>
      <c r="V1188" s="2" t="s">
        <v>2404</v>
      </c>
      <c r="W1188" s="2"/>
      <c r="X1188" s="2"/>
      <c r="Y1188" s="2"/>
      <c r="Z1188" s="2"/>
      <c r="AA1188" s="2"/>
      <c r="AB1188" s="2" t="s">
        <v>2405</v>
      </c>
      <c r="AC1188" s="2" t="s">
        <v>2406</v>
      </c>
      <c r="AD1188" s="2" t="s">
        <v>97</v>
      </c>
      <c r="AE1188" s="2"/>
      <c r="AF1188" s="2"/>
      <c r="AG1188" s="2"/>
      <c r="AH1188" s="2"/>
      <c r="AI1188" s="2"/>
      <c r="AJ1188" s="2"/>
      <c r="AK1188" s="2" t="s">
        <v>11155</v>
      </c>
      <c r="AL1188" s="2"/>
      <c r="AM1188" s="2"/>
      <c r="AN1188" s="2"/>
      <c r="AO1188" s="2" t="s">
        <v>11156</v>
      </c>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row>
    <row r="1189" s="6" customFormat="1" spans="1:84">
      <c r="A1189" t="s">
        <v>99</v>
      </c>
      <c r="B1189" t="s">
        <v>100</v>
      </c>
      <c r="C1189" t="s">
        <v>100</v>
      </c>
      <c r="D1189"/>
      <c r="E1189" t="s">
        <v>11157</v>
      </c>
      <c r="F1189" t="s">
        <v>87</v>
      </c>
      <c r="G1189">
        <v>2025</v>
      </c>
      <c r="H1189" t="s">
        <v>11151</v>
      </c>
      <c r="I1189" t="s">
        <v>11152</v>
      </c>
      <c r="J1189" t="s">
        <v>2400</v>
      </c>
      <c r="K1189" t="s">
        <v>2401</v>
      </c>
      <c r="L1189" t="s">
        <v>11153</v>
      </c>
      <c r="M1189"/>
      <c r="N1189" t="s">
        <v>11154</v>
      </c>
      <c r="O1189">
        <v>2025</v>
      </c>
      <c r="P1189" s="9">
        <v>46034</v>
      </c>
      <c r="Q1189"/>
      <c r="R1189"/>
      <c r="S1189">
        <v>5</v>
      </c>
      <c r="T1189">
        <v>20</v>
      </c>
      <c r="U1189"/>
      <c r="V1189" t="s">
        <v>2404</v>
      </c>
      <c r="W1189"/>
      <c r="X1189"/>
      <c r="Y1189"/>
      <c r="Z1189"/>
      <c r="AA1189"/>
      <c r="AB1189" t="s">
        <v>2405</v>
      </c>
      <c r="AC1189" t="s">
        <v>2406</v>
      </c>
      <c r="AD1189" t="s">
        <v>97</v>
      </c>
      <c r="AE1189"/>
      <c r="AF1189"/>
      <c r="AG1189"/>
      <c r="AH1189"/>
      <c r="AI1189"/>
      <c r="AJ1189"/>
      <c r="AK1189" t="s">
        <v>11155</v>
      </c>
      <c r="AL1189"/>
      <c r="AM1189"/>
      <c r="AN1189"/>
      <c r="AO1189" t="s">
        <v>11156</v>
      </c>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CF1189"/>
    </row>
    <row r="1190" s="6" customFormat="1" spans="1:84">
      <c r="A1190" t="s">
        <v>99</v>
      </c>
      <c r="B1190" t="s">
        <v>100</v>
      </c>
      <c r="C1190" t="s">
        <v>100</v>
      </c>
      <c r="D1190"/>
      <c r="E1190" t="s">
        <v>11158</v>
      </c>
      <c r="F1190" t="s">
        <v>87</v>
      </c>
      <c r="G1190">
        <v>2025</v>
      </c>
      <c r="H1190" t="s">
        <v>11159</v>
      </c>
      <c r="I1190" t="s">
        <v>11160</v>
      </c>
      <c r="J1190" t="s">
        <v>3687</v>
      </c>
      <c r="K1190" t="s">
        <v>3688</v>
      </c>
      <c r="L1190" t="s">
        <v>11161</v>
      </c>
      <c r="M1190"/>
      <c r="N1190" t="s">
        <v>11162</v>
      </c>
      <c r="O1190">
        <v>2025</v>
      </c>
      <c r="P1190" s="9">
        <v>46034</v>
      </c>
      <c r="Q1190"/>
      <c r="R1190"/>
      <c r="S1190">
        <v>1</v>
      </c>
      <c r="T1190">
        <v>20</v>
      </c>
      <c r="U1190"/>
      <c r="V1190" t="s">
        <v>3692</v>
      </c>
      <c r="W1190"/>
      <c r="X1190"/>
      <c r="Y1190"/>
      <c r="Z1190"/>
      <c r="AA1190"/>
      <c r="AB1190" t="s">
        <v>3693</v>
      </c>
      <c r="AC1190" t="s">
        <v>3694</v>
      </c>
      <c r="AD1190" t="s">
        <v>97</v>
      </c>
      <c r="AE1190"/>
      <c r="AF1190"/>
      <c r="AG1190"/>
      <c r="AH1190"/>
      <c r="AI1190"/>
      <c r="AJ1190"/>
      <c r="AK1190" t="s">
        <v>11163</v>
      </c>
      <c r="AL1190"/>
      <c r="AM1190"/>
      <c r="AN1190"/>
      <c r="AO1190" t="s">
        <v>11164</v>
      </c>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CF1190"/>
    </row>
    <row r="1191" s="6" customFormat="1" spans="1:84">
      <c r="A1191" t="s">
        <v>99</v>
      </c>
      <c r="B1191" t="s">
        <v>100</v>
      </c>
      <c r="C1191" t="s">
        <v>100</v>
      </c>
      <c r="D1191"/>
      <c r="E1191" t="s">
        <v>11165</v>
      </c>
      <c r="F1191" t="s">
        <v>87</v>
      </c>
      <c r="G1191">
        <v>2025</v>
      </c>
      <c r="H1191" t="s">
        <v>11166</v>
      </c>
      <c r="I1191" t="s">
        <v>11167</v>
      </c>
      <c r="J1191" t="s">
        <v>4851</v>
      </c>
      <c r="K1191" t="s">
        <v>4852</v>
      </c>
      <c r="L1191" t="s">
        <v>11168</v>
      </c>
      <c r="M1191"/>
      <c r="N1191" t="s">
        <v>11169</v>
      </c>
      <c r="O1191" s="9">
        <v>45925</v>
      </c>
      <c r="P1191" s="9">
        <v>46034</v>
      </c>
      <c r="Q1191" t="s">
        <v>11170</v>
      </c>
      <c r="R1191"/>
      <c r="S1191">
        <v>10</v>
      </c>
      <c r="T1191">
        <v>63</v>
      </c>
      <c r="U1191"/>
      <c r="V1191" t="s">
        <v>4856</v>
      </c>
      <c r="W1191"/>
      <c r="X1191"/>
      <c r="Y1191"/>
      <c r="Z1191"/>
      <c r="AA1191"/>
      <c r="AB1191" t="s">
        <v>2430</v>
      </c>
      <c r="AC1191" t="s">
        <v>518</v>
      </c>
      <c r="AD1191" t="s">
        <v>97</v>
      </c>
      <c r="AE1191"/>
      <c r="AF1191"/>
      <c r="AG1191"/>
      <c r="AH1191"/>
      <c r="AI1191"/>
      <c r="AJ1191"/>
      <c r="AK1191" t="s">
        <v>11171</v>
      </c>
      <c r="AL1191"/>
      <c r="AM1191"/>
      <c r="AN1191"/>
      <c r="AO1191" t="s">
        <v>11172</v>
      </c>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CF1191"/>
    </row>
    <row r="1192" s="6" customFormat="1" spans="1:84">
      <c r="A1192" t="s">
        <v>99</v>
      </c>
      <c r="B1192" t="s">
        <v>100</v>
      </c>
      <c r="C1192" t="s">
        <v>100</v>
      </c>
      <c r="D1192"/>
      <c r="E1192" t="s">
        <v>11173</v>
      </c>
      <c r="F1192" t="s">
        <v>87</v>
      </c>
      <c r="G1192">
        <v>2025</v>
      </c>
      <c r="H1192" t="s">
        <v>11174</v>
      </c>
      <c r="I1192" t="s">
        <v>11175</v>
      </c>
      <c r="J1192" t="s">
        <v>11176</v>
      </c>
      <c r="K1192" t="s">
        <v>11177</v>
      </c>
      <c r="L1192" t="s">
        <v>11178</v>
      </c>
      <c r="M1192"/>
      <c r="N1192" t="s">
        <v>11179</v>
      </c>
      <c r="O1192">
        <v>2025</v>
      </c>
      <c r="P1192" s="9">
        <v>46034</v>
      </c>
      <c r="Q1192" t="s">
        <v>11180</v>
      </c>
      <c r="R1192"/>
      <c r="S1192">
        <v>2</v>
      </c>
      <c r="T1192">
        <v>40</v>
      </c>
      <c r="U1192"/>
      <c r="V1192" t="s">
        <v>11181</v>
      </c>
      <c r="W1192"/>
      <c r="X1192"/>
      <c r="Y1192"/>
      <c r="Z1192"/>
      <c r="AA1192"/>
      <c r="AB1192" t="s">
        <v>11182</v>
      </c>
      <c r="AC1192" t="s">
        <v>11183</v>
      </c>
      <c r="AD1192" t="s">
        <v>11184</v>
      </c>
      <c r="AE1192"/>
      <c r="AF1192"/>
      <c r="AG1192"/>
      <c r="AH1192"/>
      <c r="AI1192"/>
      <c r="AJ1192"/>
      <c r="AK1192" t="s">
        <v>11185</v>
      </c>
      <c r="AL1192"/>
      <c r="AM1192"/>
      <c r="AN1192"/>
      <c r="AO1192" t="s">
        <v>11186</v>
      </c>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CF1192"/>
    </row>
    <row r="1193" s="6" customFormat="1" spans="1:84">
      <c r="A1193" t="s">
        <v>99</v>
      </c>
      <c r="B1193" t="s">
        <v>100</v>
      </c>
      <c r="C1193" t="s">
        <v>100</v>
      </c>
      <c r="D1193"/>
      <c r="E1193" t="s">
        <v>11187</v>
      </c>
      <c r="F1193" t="s">
        <v>87</v>
      </c>
      <c r="G1193">
        <v>2025</v>
      </c>
      <c r="H1193" t="s">
        <v>11188</v>
      </c>
      <c r="I1193" t="s">
        <v>11189</v>
      </c>
      <c r="J1193" t="s">
        <v>11190</v>
      </c>
      <c r="K1193" t="s">
        <v>11191</v>
      </c>
      <c r="L1193" t="s">
        <v>11192</v>
      </c>
      <c r="M1193"/>
      <c r="N1193" t="s">
        <v>11193</v>
      </c>
      <c r="O1193">
        <v>2025</v>
      </c>
      <c r="P1193" s="9">
        <v>46034</v>
      </c>
      <c r="Q1193" t="s">
        <v>11194</v>
      </c>
      <c r="R1193"/>
      <c r="S1193"/>
      <c r="T1193">
        <v>18</v>
      </c>
      <c r="U1193"/>
      <c r="V1193" t="s">
        <v>11195</v>
      </c>
      <c r="W1193" t="s">
        <v>11196</v>
      </c>
      <c r="X1193"/>
      <c r="Y1193"/>
      <c r="Z1193"/>
      <c r="AA1193"/>
      <c r="AB1193" t="s">
        <v>846</v>
      </c>
      <c r="AC1193" t="s">
        <v>3722</v>
      </c>
      <c r="AD1193" t="s">
        <v>97</v>
      </c>
      <c r="AE1193"/>
      <c r="AF1193"/>
      <c r="AG1193"/>
      <c r="AH1193"/>
      <c r="AI1193"/>
      <c r="AJ1193"/>
      <c r="AK1193" t="s">
        <v>11197</v>
      </c>
      <c r="AL1193"/>
      <c r="AM1193"/>
      <c r="AN1193"/>
      <c r="AO1193" t="s">
        <v>11198</v>
      </c>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c r="CE1193"/>
      <c r="CF1193"/>
    </row>
    <row r="1194" s="6" customFormat="1" spans="1:84">
      <c r="A1194" t="s">
        <v>99</v>
      </c>
      <c r="B1194" t="s">
        <v>100</v>
      </c>
      <c r="C1194" t="s">
        <v>100</v>
      </c>
      <c r="D1194"/>
      <c r="E1194" t="s">
        <v>11199</v>
      </c>
      <c r="F1194" t="s">
        <v>87</v>
      </c>
      <c r="G1194">
        <v>2025</v>
      </c>
      <c r="H1194" t="s">
        <v>11200</v>
      </c>
      <c r="I1194" t="s">
        <v>11201</v>
      </c>
      <c r="J1194" t="s">
        <v>839</v>
      </c>
      <c r="K1194" t="s">
        <v>840</v>
      </c>
      <c r="L1194" t="s">
        <v>11202</v>
      </c>
      <c r="M1194"/>
      <c r="N1194" t="s">
        <v>11203</v>
      </c>
      <c r="O1194">
        <v>2025</v>
      </c>
      <c r="P1194" s="9">
        <v>46034</v>
      </c>
      <c r="Q1194" t="s">
        <v>11204</v>
      </c>
      <c r="R1194"/>
      <c r="S1194"/>
      <c r="T1194">
        <v>18</v>
      </c>
      <c r="U1194"/>
      <c r="V1194" t="s">
        <v>844</v>
      </c>
      <c r="W1194" t="s">
        <v>11205</v>
      </c>
      <c r="X1194"/>
      <c r="Y1194"/>
      <c r="Z1194"/>
      <c r="AA1194"/>
      <c r="AB1194" t="s">
        <v>846</v>
      </c>
      <c r="AC1194" t="s">
        <v>3722</v>
      </c>
      <c r="AD1194" t="s">
        <v>97</v>
      </c>
      <c r="AE1194"/>
      <c r="AF1194"/>
      <c r="AG1194"/>
      <c r="AH1194"/>
      <c r="AI1194"/>
      <c r="AJ1194"/>
      <c r="AK1194" t="s">
        <v>11206</v>
      </c>
      <c r="AL1194"/>
      <c r="AM1194"/>
      <c r="AN1194"/>
      <c r="AO1194" t="s">
        <v>11207</v>
      </c>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c r="CE1194"/>
      <c r="CF1194"/>
    </row>
    <row r="1195" s="6" customFormat="1" spans="1:84">
      <c r="A1195" t="s">
        <v>99</v>
      </c>
      <c r="B1195" t="s">
        <v>100</v>
      </c>
      <c r="C1195" t="s">
        <v>100</v>
      </c>
      <c r="D1195"/>
      <c r="E1195" t="s">
        <v>11208</v>
      </c>
      <c r="F1195" t="s">
        <v>87</v>
      </c>
      <c r="G1195">
        <v>2025</v>
      </c>
      <c r="H1195" t="s">
        <v>11209</v>
      </c>
      <c r="I1195" t="s">
        <v>11210</v>
      </c>
      <c r="J1195" t="s">
        <v>6026</v>
      </c>
      <c r="K1195" t="s">
        <v>4890</v>
      </c>
      <c r="L1195" t="s">
        <v>11211</v>
      </c>
      <c r="M1195"/>
      <c r="N1195" t="s">
        <v>11212</v>
      </c>
      <c r="O1195">
        <v>2025</v>
      </c>
      <c r="P1195" s="9">
        <v>46034</v>
      </c>
      <c r="Q1195"/>
      <c r="R1195"/>
      <c r="S1195"/>
      <c r="T1195">
        <v>13</v>
      </c>
      <c r="U1195"/>
      <c r="V1195" t="s">
        <v>6029</v>
      </c>
      <c r="W1195"/>
      <c r="X1195"/>
      <c r="Y1195"/>
      <c r="Z1195"/>
      <c r="AA1195"/>
      <c r="AB1195" t="s">
        <v>2062</v>
      </c>
      <c r="AC1195" t="s">
        <v>2063</v>
      </c>
      <c r="AD1195" t="s">
        <v>97</v>
      </c>
      <c r="AE1195"/>
      <c r="AF1195"/>
      <c r="AG1195"/>
      <c r="AH1195"/>
      <c r="AI1195"/>
      <c r="AJ1195"/>
      <c r="AK1195" t="s">
        <v>11213</v>
      </c>
      <c r="AL1195"/>
      <c r="AM1195"/>
      <c r="AN1195"/>
      <c r="AO1195" t="s">
        <v>11214</v>
      </c>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CF1195"/>
    </row>
    <row r="1196" s="6" customFormat="1" spans="1:84">
      <c r="A1196" t="s">
        <v>99</v>
      </c>
      <c r="B1196" t="s">
        <v>100</v>
      </c>
      <c r="C1196" t="s">
        <v>100</v>
      </c>
      <c r="D1196"/>
      <c r="E1196" t="s">
        <v>11215</v>
      </c>
      <c r="F1196" t="s">
        <v>87</v>
      </c>
      <c r="G1196">
        <v>2025</v>
      </c>
      <c r="H1196" t="s">
        <v>11216</v>
      </c>
      <c r="I1196" t="s">
        <v>11217</v>
      </c>
      <c r="J1196" t="s">
        <v>11218</v>
      </c>
      <c r="K1196" t="s">
        <v>8703</v>
      </c>
      <c r="L1196" t="s">
        <v>11219</v>
      </c>
      <c r="M1196"/>
      <c r="N1196" t="s">
        <v>11220</v>
      </c>
      <c r="O1196" s="12">
        <v>46137</v>
      </c>
      <c r="P1196" s="9">
        <v>46034</v>
      </c>
      <c r="Q1196"/>
      <c r="R1196"/>
      <c r="S1196">
        <v>8</v>
      </c>
      <c r="T1196">
        <v>32</v>
      </c>
      <c r="U1196"/>
      <c r="V1196" t="s">
        <v>8707</v>
      </c>
      <c r="W1196"/>
      <c r="X1196"/>
      <c r="Y1196"/>
      <c r="Z1196"/>
      <c r="AA1196"/>
      <c r="AB1196" t="s">
        <v>8708</v>
      </c>
      <c r="AC1196" t="s">
        <v>6145</v>
      </c>
      <c r="AD1196" t="s">
        <v>97</v>
      </c>
      <c r="AE1196"/>
      <c r="AF1196"/>
      <c r="AG1196"/>
      <c r="AH1196"/>
      <c r="AI1196"/>
      <c r="AJ1196"/>
      <c r="AK1196" t="s">
        <v>11221</v>
      </c>
      <c r="AL1196"/>
      <c r="AM1196"/>
      <c r="AN1196"/>
      <c r="AO1196" t="s">
        <v>11222</v>
      </c>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c r="CE1196"/>
      <c r="CF1196"/>
    </row>
    <row r="1197" s="6" customFormat="1" spans="1:84">
      <c r="A1197" s="21" t="s">
        <v>661</v>
      </c>
      <c r="B1197" s="21"/>
      <c r="C1197" s="21"/>
      <c r="D1197" s="21"/>
      <c r="E1197" s="21" t="s">
        <v>11223</v>
      </c>
      <c r="F1197" s="21" t="s">
        <v>87</v>
      </c>
      <c r="G1197" s="5">
        <v>2025</v>
      </c>
      <c r="H1197" s="21" t="s">
        <v>11224</v>
      </c>
      <c r="I1197" s="21" t="s">
        <v>11225</v>
      </c>
      <c r="J1197" s="21" t="s">
        <v>11226</v>
      </c>
      <c r="K1197" s="21" t="s">
        <v>11227</v>
      </c>
      <c r="L1197" s="21" t="s">
        <v>11228</v>
      </c>
      <c r="M1197" s="5"/>
      <c r="N1197" s="21" t="s">
        <v>11229</v>
      </c>
      <c r="O1197" s="22">
        <v>46259</v>
      </c>
      <c r="P1197" s="23">
        <v>46034</v>
      </c>
      <c r="Q1197" s="21" t="s">
        <v>11230</v>
      </c>
      <c r="R1197" s="5"/>
      <c r="S1197" s="5">
        <v>2</v>
      </c>
      <c r="T1197" s="5">
        <v>162</v>
      </c>
      <c r="U1197" s="5"/>
      <c r="V1197" s="21" t="s">
        <v>11231</v>
      </c>
      <c r="W1197" s="5"/>
      <c r="X1197" s="5"/>
      <c r="Y1197" s="5"/>
      <c r="Z1197" s="5"/>
      <c r="AA1197" s="5"/>
      <c r="AB1197" s="21" t="s">
        <v>11232</v>
      </c>
      <c r="AC1197" s="21" t="s">
        <v>11233</v>
      </c>
      <c r="AD1197" s="21" t="s">
        <v>97</v>
      </c>
      <c r="AE1197" s="5"/>
      <c r="AF1197" s="5"/>
      <c r="AG1197" s="5"/>
      <c r="AH1197" s="5"/>
      <c r="AI1197" s="5"/>
      <c r="AJ1197" s="5"/>
      <c r="AK1197" s="21" t="s">
        <v>11234</v>
      </c>
      <c r="AL1197" s="5"/>
      <c r="AM1197" s="5"/>
      <c r="AN1197" s="5"/>
      <c r="AO1197" s="21" t="s">
        <v>11235</v>
      </c>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row>
    <row r="1198" s="6" customFormat="1" spans="1:84">
      <c r="A1198" t="s">
        <v>99</v>
      </c>
      <c r="B1198" t="s">
        <v>100</v>
      </c>
      <c r="C1198" t="s">
        <v>100</v>
      </c>
      <c r="D1198"/>
      <c r="E1198" t="s">
        <v>11236</v>
      </c>
      <c r="F1198" t="s">
        <v>87</v>
      </c>
      <c r="G1198">
        <v>2025</v>
      </c>
      <c r="H1198" t="s">
        <v>11224</v>
      </c>
      <c r="I1198" t="s">
        <v>11225</v>
      </c>
      <c r="J1198" t="s">
        <v>11226</v>
      </c>
      <c r="K1198" t="s">
        <v>11227</v>
      </c>
      <c r="L1198" t="s">
        <v>11228</v>
      </c>
      <c r="M1198"/>
      <c r="N1198" t="s">
        <v>11229</v>
      </c>
      <c r="O1198" s="12">
        <v>46259</v>
      </c>
      <c r="P1198" s="9">
        <v>46034</v>
      </c>
      <c r="Q1198" t="s">
        <v>11230</v>
      </c>
      <c r="R1198"/>
      <c r="S1198">
        <v>2</v>
      </c>
      <c r="T1198">
        <v>162</v>
      </c>
      <c r="U1198"/>
      <c r="V1198" t="s">
        <v>11231</v>
      </c>
      <c r="W1198"/>
      <c r="X1198"/>
      <c r="Y1198"/>
      <c r="Z1198"/>
      <c r="AA1198"/>
      <c r="AB1198" t="s">
        <v>11232</v>
      </c>
      <c r="AC1198" t="s">
        <v>11233</v>
      </c>
      <c r="AD1198" t="s">
        <v>97</v>
      </c>
      <c r="AE1198"/>
      <c r="AF1198"/>
      <c r="AG1198"/>
      <c r="AH1198"/>
      <c r="AI1198"/>
      <c r="AJ1198"/>
      <c r="AK1198" t="s">
        <v>11234</v>
      </c>
      <c r="AL1198"/>
      <c r="AM1198"/>
      <c r="AN1198"/>
      <c r="AO1198" t="s">
        <v>11235</v>
      </c>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row>
    <row r="1199" s="6" customFormat="1" spans="1:84">
      <c r="A1199" t="s">
        <v>99</v>
      </c>
      <c r="B1199" t="s">
        <v>100</v>
      </c>
      <c r="C1199" t="s">
        <v>100</v>
      </c>
      <c r="D1199"/>
      <c r="E1199" t="s">
        <v>11237</v>
      </c>
      <c r="F1199" t="s">
        <v>87</v>
      </c>
      <c r="G1199">
        <v>2025</v>
      </c>
      <c r="H1199" t="s">
        <v>11238</v>
      </c>
      <c r="I1199" t="s">
        <v>11239</v>
      </c>
      <c r="J1199" t="s">
        <v>9889</v>
      </c>
      <c r="K1199" t="s">
        <v>7834</v>
      </c>
      <c r="L1199" t="s">
        <v>11240</v>
      </c>
      <c r="M1199"/>
      <c r="N1199" t="s">
        <v>11241</v>
      </c>
      <c r="O1199" s="9">
        <v>45887</v>
      </c>
      <c r="P1199" s="9">
        <v>46034</v>
      </c>
      <c r="Q1199"/>
      <c r="R1199"/>
      <c r="S1199"/>
      <c r="T1199">
        <v>12</v>
      </c>
      <c r="U1199"/>
      <c r="V1199" t="s">
        <v>7837</v>
      </c>
      <c r="W1199"/>
      <c r="X1199"/>
      <c r="Y1199"/>
      <c r="Z1199"/>
      <c r="AA1199"/>
      <c r="AB1199" t="s">
        <v>4925</v>
      </c>
      <c r="AC1199" t="s">
        <v>391</v>
      </c>
      <c r="AD1199" t="s">
        <v>97</v>
      </c>
      <c r="AE1199"/>
      <c r="AF1199"/>
      <c r="AG1199"/>
      <c r="AH1199"/>
      <c r="AI1199"/>
      <c r="AJ1199"/>
      <c r="AK1199" t="s">
        <v>11242</v>
      </c>
      <c r="AL1199"/>
      <c r="AM1199"/>
      <c r="AN1199"/>
      <c r="AO1199" t="s">
        <v>11243</v>
      </c>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row>
    <row r="1200" s="6" customFormat="1" spans="1:84">
      <c r="A1200" t="s">
        <v>99</v>
      </c>
      <c r="B1200" t="s">
        <v>100</v>
      </c>
      <c r="C1200" t="s">
        <v>100</v>
      </c>
      <c r="D1200"/>
      <c r="E1200" t="s">
        <v>11244</v>
      </c>
      <c r="F1200" t="s">
        <v>87</v>
      </c>
      <c r="G1200">
        <v>2025</v>
      </c>
      <c r="H1200" t="s">
        <v>11245</v>
      </c>
      <c r="I1200" t="s">
        <v>11246</v>
      </c>
      <c r="J1200" t="s">
        <v>9873</v>
      </c>
      <c r="K1200" t="s">
        <v>7834</v>
      </c>
      <c r="L1200" t="s">
        <v>11247</v>
      </c>
      <c r="M1200"/>
      <c r="N1200" t="s">
        <v>11248</v>
      </c>
      <c r="O1200" s="9">
        <v>46001</v>
      </c>
      <c r="P1200" s="9">
        <v>46034</v>
      </c>
      <c r="Q1200"/>
      <c r="R1200"/>
      <c r="S1200"/>
      <c r="T1200">
        <v>12</v>
      </c>
      <c r="U1200"/>
      <c r="V1200" t="s">
        <v>7837</v>
      </c>
      <c r="W1200"/>
      <c r="X1200"/>
      <c r="Y1200"/>
      <c r="Z1200"/>
      <c r="AA1200"/>
      <c r="AB1200" t="s">
        <v>4925</v>
      </c>
      <c r="AC1200" t="s">
        <v>391</v>
      </c>
      <c r="AD1200" t="s">
        <v>97</v>
      </c>
      <c r="AE1200"/>
      <c r="AF1200"/>
      <c r="AG1200"/>
      <c r="AH1200"/>
      <c r="AI1200"/>
      <c r="AJ1200"/>
      <c r="AK1200" t="s">
        <v>11249</v>
      </c>
      <c r="AL1200"/>
      <c r="AM1200"/>
      <c r="AN1200"/>
      <c r="AO1200" t="s">
        <v>11250</v>
      </c>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c r="CE1200"/>
      <c r="CF1200"/>
    </row>
    <row r="1201" s="6" customFormat="1" spans="1:84">
      <c r="A1201" t="s">
        <v>99</v>
      </c>
      <c r="B1201" t="s">
        <v>85</v>
      </c>
      <c r="C1201" t="s">
        <v>100</v>
      </c>
      <c r="D1201" t="s">
        <v>11251</v>
      </c>
      <c r="E1201" t="s">
        <v>11252</v>
      </c>
      <c r="F1201" t="s">
        <v>87</v>
      </c>
      <c r="G1201">
        <v>2025</v>
      </c>
      <c r="H1201" t="s">
        <v>11253</v>
      </c>
      <c r="I1201" t="s">
        <v>11254</v>
      </c>
      <c r="J1201" t="s">
        <v>7016</v>
      </c>
      <c r="K1201" t="s">
        <v>7017</v>
      </c>
      <c r="L1201" t="s">
        <v>11255</v>
      </c>
      <c r="M1201"/>
      <c r="N1201" t="s">
        <v>11256</v>
      </c>
      <c r="O1201" s="9">
        <v>45730</v>
      </c>
      <c r="P1201" s="9">
        <v>46034</v>
      </c>
      <c r="Q1201"/>
      <c r="R1201"/>
      <c r="S1201"/>
      <c r="T1201">
        <v>13</v>
      </c>
      <c r="U1201"/>
      <c r="V1201" t="s">
        <v>7020</v>
      </c>
      <c r="W1201"/>
      <c r="X1201"/>
      <c r="Y1201"/>
      <c r="Z1201"/>
      <c r="AA1201"/>
      <c r="AB1201" t="s">
        <v>4925</v>
      </c>
      <c r="AC1201" t="s">
        <v>391</v>
      </c>
      <c r="AD1201" t="s">
        <v>97</v>
      </c>
      <c r="AE1201"/>
      <c r="AF1201"/>
      <c r="AG1201"/>
      <c r="AH1201"/>
      <c r="AI1201"/>
      <c r="AJ1201"/>
      <c r="AK1201" t="s">
        <v>11257</v>
      </c>
      <c r="AL1201"/>
      <c r="AM1201"/>
      <c r="AN1201"/>
      <c r="AO1201" t="s">
        <v>11258</v>
      </c>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c r="CE1201"/>
      <c r="CF1201"/>
    </row>
    <row r="1202" s="6" customFormat="1" spans="1:84">
      <c r="A1202" t="s">
        <v>99</v>
      </c>
      <c r="B1202" t="s">
        <v>100</v>
      </c>
      <c r="C1202" t="s">
        <v>100</v>
      </c>
      <c r="D1202"/>
      <c r="E1202" t="s">
        <v>11259</v>
      </c>
      <c r="F1202" t="s">
        <v>87</v>
      </c>
      <c r="G1202">
        <v>2025</v>
      </c>
      <c r="H1202" t="s">
        <v>11260</v>
      </c>
      <c r="I1202" t="s">
        <v>11261</v>
      </c>
      <c r="J1202" t="s">
        <v>7016</v>
      </c>
      <c r="K1202" t="s">
        <v>7017</v>
      </c>
      <c r="L1202" t="s">
        <v>11262</v>
      </c>
      <c r="M1202"/>
      <c r="N1202" t="s">
        <v>11263</v>
      </c>
      <c r="O1202" s="9">
        <v>45869</v>
      </c>
      <c r="P1202" s="9">
        <v>46034</v>
      </c>
      <c r="Q1202"/>
      <c r="R1202"/>
      <c r="S1202"/>
      <c r="T1202">
        <v>13</v>
      </c>
      <c r="U1202"/>
      <c r="V1202" t="s">
        <v>7020</v>
      </c>
      <c r="W1202"/>
      <c r="X1202"/>
      <c r="Y1202"/>
      <c r="Z1202"/>
      <c r="AA1202"/>
      <c r="AB1202" t="s">
        <v>4925</v>
      </c>
      <c r="AC1202" t="s">
        <v>391</v>
      </c>
      <c r="AD1202" t="s">
        <v>97</v>
      </c>
      <c r="AE1202"/>
      <c r="AF1202"/>
      <c r="AG1202"/>
      <c r="AH1202"/>
      <c r="AI1202"/>
      <c r="AJ1202"/>
      <c r="AK1202" t="s">
        <v>11264</v>
      </c>
      <c r="AL1202"/>
      <c r="AM1202"/>
      <c r="AN1202"/>
      <c r="AO1202" t="s">
        <v>11265</v>
      </c>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CF1202"/>
    </row>
    <row r="1203" s="6" customFormat="1" spans="1:84">
      <c r="A1203" t="s">
        <v>99</v>
      </c>
      <c r="B1203" t="s">
        <v>100</v>
      </c>
      <c r="C1203" t="s">
        <v>100</v>
      </c>
      <c r="D1203"/>
      <c r="E1203" t="s">
        <v>11266</v>
      </c>
      <c r="F1203" t="s">
        <v>87</v>
      </c>
      <c r="G1203">
        <v>2025</v>
      </c>
      <c r="H1203" t="s">
        <v>11267</v>
      </c>
      <c r="I1203" t="s">
        <v>11268</v>
      </c>
      <c r="J1203" t="s">
        <v>6056</v>
      </c>
      <c r="K1203" t="s">
        <v>4932</v>
      </c>
      <c r="L1203" t="s">
        <v>11269</v>
      </c>
      <c r="M1203"/>
      <c r="N1203" t="s">
        <v>11270</v>
      </c>
      <c r="O1203" s="9">
        <v>45807</v>
      </c>
      <c r="P1203" s="9">
        <v>46034</v>
      </c>
      <c r="Q1203"/>
      <c r="R1203"/>
      <c r="S1203">
        <v>11</v>
      </c>
      <c r="T1203">
        <v>15</v>
      </c>
      <c r="U1203"/>
      <c r="V1203" t="s">
        <v>4935</v>
      </c>
      <c r="W1203" t="s">
        <v>11271</v>
      </c>
      <c r="X1203"/>
      <c r="Y1203"/>
      <c r="Z1203"/>
      <c r="AA1203"/>
      <c r="AB1203" t="s">
        <v>3273</v>
      </c>
      <c r="AC1203" t="s">
        <v>3274</v>
      </c>
      <c r="AD1203" t="s">
        <v>97</v>
      </c>
      <c r="AE1203"/>
      <c r="AF1203"/>
      <c r="AG1203"/>
      <c r="AH1203"/>
      <c r="AI1203"/>
      <c r="AJ1203"/>
      <c r="AK1203" t="s">
        <v>11272</v>
      </c>
      <c r="AL1203"/>
      <c r="AM1203"/>
      <c r="AN1203"/>
      <c r="AO1203" t="s">
        <v>11273</v>
      </c>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CF1203"/>
    </row>
    <row r="1204" s="6" customFormat="1" spans="1:84">
      <c r="A1204" t="s">
        <v>99</v>
      </c>
      <c r="B1204" t="s">
        <v>100</v>
      </c>
      <c r="C1204" t="s">
        <v>100</v>
      </c>
      <c r="D1204"/>
      <c r="E1204" t="s">
        <v>11274</v>
      </c>
      <c r="F1204" t="s">
        <v>87</v>
      </c>
      <c r="G1204">
        <v>2025</v>
      </c>
      <c r="H1204" t="s">
        <v>11275</v>
      </c>
      <c r="I1204" t="s">
        <v>11276</v>
      </c>
      <c r="J1204" t="s">
        <v>6071</v>
      </c>
      <c r="K1204" t="s">
        <v>6072</v>
      </c>
      <c r="L1204" t="s">
        <v>11277</v>
      </c>
      <c r="M1204"/>
      <c r="N1204" t="s">
        <v>11278</v>
      </c>
      <c r="O1204" s="9">
        <v>45954</v>
      </c>
      <c r="P1204" s="9">
        <v>46034</v>
      </c>
      <c r="Q1204"/>
      <c r="R1204"/>
      <c r="S1204">
        <v>21</v>
      </c>
      <c r="T1204">
        <v>14</v>
      </c>
      <c r="U1204"/>
      <c r="V1204" t="s">
        <v>6075</v>
      </c>
      <c r="W1204"/>
      <c r="X1204"/>
      <c r="Y1204"/>
      <c r="Z1204"/>
      <c r="AA1204"/>
      <c r="AB1204" t="s">
        <v>3273</v>
      </c>
      <c r="AC1204" t="s">
        <v>3274</v>
      </c>
      <c r="AD1204" t="s">
        <v>97</v>
      </c>
      <c r="AE1204"/>
      <c r="AF1204"/>
      <c r="AG1204"/>
      <c r="AH1204"/>
      <c r="AI1204"/>
      <c r="AJ1204"/>
      <c r="AK1204" t="s">
        <v>11279</v>
      </c>
      <c r="AL1204"/>
      <c r="AM1204"/>
      <c r="AN1204"/>
      <c r="AO1204" t="s">
        <v>11280</v>
      </c>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c r="CE1204"/>
      <c r="CF1204"/>
    </row>
    <row r="1205" s="6" customFormat="1" spans="1:84">
      <c r="A1205" t="s">
        <v>99</v>
      </c>
      <c r="B1205" t="s">
        <v>100</v>
      </c>
      <c r="C1205" t="s">
        <v>100</v>
      </c>
      <c r="D1205"/>
      <c r="E1205" t="s">
        <v>11281</v>
      </c>
      <c r="F1205" t="s">
        <v>87</v>
      </c>
      <c r="G1205">
        <v>2025</v>
      </c>
      <c r="H1205" t="s">
        <v>9986</v>
      </c>
      <c r="I1205" t="s">
        <v>11282</v>
      </c>
      <c r="J1205" t="s">
        <v>6071</v>
      </c>
      <c r="K1205" t="s">
        <v>6072</v>
      </c>
      <c r="L1205" t="s">
        <v>11283</v>
      </c>
      <c r="M1205"/>
      <c r="N1205" t="s">
        <v>11284</v>
      </c>
      <c r="O1205" s="9">
        <v>46003</v>
      </c>
      <c r="P1205" s="9">
        <v>46034</v>
      </c>
      <c r="Q1205"/>
      <c r="R1205"/>
      <c r="S1205">
        <v>24</v>
      </c>
      <c r="T1205">
        <v>14</v>
      </c>
      <c r="U1205"/>
      <c r="V1205" t="s">
        <v>6075</v>
      </c>
      <c r="W1205"/>
      <c r="X1205"/>
      <c r="Y1205"/>
      <c r="Z1205"/>
      <c r="AA1205"/>
      <c r="AB1205" t="s">
        <v>3273</v>
      </c>
      <c r="AC1205" t="s">
        <v>3274</v>
      </c>
      <c r="AD1205" t="s">
        <v>97</v>
      </c>
      <c r="AE1205"/>
      <c r="AF1205"/>
      <c r="AG1205"/>
      <c r="AH1205"/>
      <c r="AI1205"/>
      <c r="AJ1205"/>
      <c r="AK1205" t="s">
        <v>11285</v>
      </c>
      <c r="AL1205"/>
      <c r="AM1205"/>
      <c r="AN1205"/>
      <c r="AO1205" t="s">
        <v>11286</v>
      </c>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c r="CE1205"/>
      <c r="CF1205"/>
    </row>
    <row r="1206" s="6" customFormat="1" spans="1:84">
      <c r="A1206" t="s">
        <v>99</v>
      </c>
      <c r="B1206" t="s">
        <v>100</v>
      </c>
      <c r="C1206" t="s">
        <v>100</v>
      </c>
      <c r="D1206"/>
      <c r="E1206" t="s">
        <v>11287</v>
      </c>
      <c r="F1206" t="s">
        <v>87</v>
      </c>
      <c r="G1206">
        <v>2025</v>
      </c>
      <c r="H1206" t="s">
        <v>11288</v>
      </c>
      <c r="I1206" t="s">
        <v>11289</v>
      </c>
      <c r="J1206" t="s">
        <v>7925</v>
      </c>
      <c r="K1206" t="s">
        <v>6092</v>
      </c>
      <c r="L1206" t="s">
        <v>11290</v>
      </c>
      <c r="M1206"/>
      <c r="N1206" t="s">
        <v>11291</v>
      </c>
      <c r="O1206" s="9">
        <v>45980</v>
      </c>
      <c r="P1206" s="9">
        <v>46034</v>
      </c>
      <c r="Q1206"/>
      <c r="R1206"/>
      <c r="S1206">
        <v>22</v>
      </c>
      <c r="T1206">
        <v>13</v>
      </c>
      <c r="U1206"/>
      <c r="V1206" t="s">
        <v>7928</v>
      </c>
      <c r="W1206" t="s">
        <v>11292</v>
      </c>
      <c r="X1206"/>
      <c r="Y1206"/>
      <c r="Z1206"/>
      <c r="AA1206"/>
      <c r="AB1206" t="s">
        <v>3273</v>
      </c>
      <c r="AC1206" t="s">
        <v>3274</v>
      </c>
      <c r="AD1206" t="s">
        <v>97</v>
      </c>
      <c r="AE1206"/>
      <c r="AF1206"/>
      <c r="AG1206"/>
      <c r="AH1206"/>
      <c r="AI1206"/>
      <c r="AJ1206"/>
      <c r="AK1206" t="s">
        <v>11293</v>
      </c>
      <c r="AL1206"/>
      <c r="AM1206"/>
      <c r="AN1206"/>
      <c r="AO1206" t="s">
        <v>11294</v>
      </c>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c r="CE1206"/>
      <c r="CF1206"/>
    </row>
    <row r="1207" s="6" customFormat="1" spans="1:84">
      <c r="A1207" t="s">
        <v>99</v>
      </c>
      <c r="B1207" t="s">
        <v>100</v>
      </c>
      <c r="C1207" t="s">
        <v>100</v>
      </c>
      <c r="D1207"/>
      <c r="E1207" t="s">
        <v>11295</v>
      </c>
      <c r="F1207" t="s">
        <v>87</v>
      </c>
      <c r="G1207">
        <v>2025</v>
      </c>
      <c r="H1207" t="s">
        <v>11296</v>
      </c>
      <c r="I1207" t="s">
        <v>11297</v>
      </c>
      <c r="J1207" t="s">
        <v>9953</v>
      </c>
      <c r="K1207" t="s">
        <v>9954</v>
      </c>
      <c r="L1207" t="s">
        <v>11298</v>
      </c>
      <c r="M1207"/>
      <c r="N1207" t="s">
        <v>11299</v>
      </c>
      <c r="O1207" s="9">
        <v>45820</v>
      </c>
      <c r="P1207" s="9">
        <v>46034</v>
      </c>
      <c r="Q1207"/>
      <c r="R1207"/>
      <c r="S1207">
        <v>12</v>
      </c>
      <c r="T1207">
        <v>14</v>
      </c>
      <c r="U1207"/>
      <c r="V1207" t="s">
        <v>9957</v>
      </c>
      <c r="W1207"/>
      <c r="X1207"/>
      <c r="Y1207"/>
      <c r="Z1207"/>
      <c r="AA1207"/>
      <c r="AB1207" t="s">
        <v>3273</v>
      </c>
      <c r="AC1207" t="s">
        <v>3274</v>
      </c>
      <c r="AD1207" t="s">
        <v>97</v>
      </c>
      <c r="AE1207"/>
      <c r="AF1207"/>
      <c r="AG1207"/>
      <c r="AH1207"/>
      <c r="AI1207"/>
      <c r="AJ1207"/>
      <c r="AK1207" t="s">
        <v>11300</v>
      </c>
      <c r="AL1207"/>
      <c r="AM1207"/>
      <c r="AN1207"/>
      <c r="AO1207" t="s">
        <v>11301</v>
      </c>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c r="CE1207"/>
      <c r="CF1207"/>
    </row>
    <row r="1208" customFormat="1" spans="1:84">
      <c r="A1208" t="s">
        <v>99</v>
      </c>
      <c r="B1208" t="s">
        <v>100</v>
      </c>
      <c r="C1208" t="s">
        <v>100</v>
      </c>
      <c r="D1208"/>
      <c r="E1208" t="s">
        <v>11302</v>
      </c>
      <c r="F1208" t="s">
        <v>87</v>
      </c>
      <c r="G1208">
        <v>2025</v>
      </c>
      <c r="H1208" t="s">
        <v>11303</v>
      </c>
      <c r="I1208" t="s">
        <v>11304</v>
      </c>
      <c r="J1208" t="s">
        <v>9953</v>
      </c>
      <c r="K1208" t="s">
        <v>9954</v>
      </c>
      <c r="L1208" t="s">
        <v>11305</v>
      </c>
      <c r="M1208"/>
      <c r="N1208" t="s">
        <v>11306</v>
      </c>
      <c r="O1208" s="9">
        <v>45896</v>
      </c>
      <c r="P1208" s="9">
        <v>46034</v>
      </c>
      <c r="Q1208"/>
      <c r="R1208"/>
      <c r="S1208">
        <v>17</v>
      </c>
      <c r="T1208">
        <v>14</v>
      </c>
      <c r="U1208"/>
      <c r="V1208" t="s">
        <v>9957</v>
      </c>
      <c r="W1208"/>
      <c r="X1208"/>
      <c r="Y1208"/>
      <c r="Z1208"/>
      <c r="AA1208"/>
      <c r="AB1208" t="s">
        <v>3273</v>
      </c>
      <c r="AC1208" t="s">
        <v>3274</v>
      </c>
      <c r="AD1208" t="s">
        <v>97</v>
      </c>
      <c r="AE1208"/>
      <c r="AF1208"/>
      <c r="AG1208"/>
      <c r="AH1208"/>
      <c r="AI1208"/>
      <c r="AJ1208"/>
      <c r="AK1208" t="s">
        <v>11307</v>
      </c>
      <c r="AL1208"/>
      <c r="AM1208"/>
      <c r="AN1208"/>
      <c r="AO1208" t="s">
        <v>11308</v>
      </c>
    </row>
    <row r="1209" customFormat="1" spans="1:84">
      <c r="A1209" t="s">
        <v>99</v>
      </c>
      <c r="B1209" t="s">
        <v>100</v>
      </c>
      <c r="C1209" t="s">
        <v>100</v>
      </c>
      <c r="D1209"/>
      <c r="E1209" t="s">
        <v>11309</v>
      </c>
      <c r="F1209" t="s">
        <v>87</v>
      </c>
      <c r="G1209">
        <v>2025</v>
      </c>
      <c r="H1209" t="s">
        <v>11310</v>
      </c>
      <c r="I1209" t="s">
        <v>11311</v>
      </c>
      <c r="J1209" t="s">
        <v>11312</v>
      </c>
      <c r="K1209" t="s">
        <v>11313</v>
      </c>
      <c r="L1209" t="s">
        <v>11314</v>
      </c>
      <c r="M1209"/>
      <c r="N1209" t="s">
        <v>11315</v>
      </c>
      <c r="O1209" s="9">
        <v>45995</v>
      </c>
      <c r="P1209" s="9">
        <v>46034</v>
      </c>
      <c r="Q1209"/>
      <c r="R1209"/>
      <c r="S1209">
        <v>12</v>
      </c>
      <c r="T1209">
        <v>13</v>
      </c>
      <c r="U1209"/>
      <c r="V1209" t="s">
        <v>11316</v>
      </c>
      <c r="W1209"/>
      <c r="X1209"/>
      <c r="Y1209"/>
      <c r="Z1209"/>
      <c r="AA1209"/>
      <c r="AB1209" t="s">
        <v>3273</v>
      </c>
      <c r="AC1209" t="s">
        <v>3274</v>
      </c>
      <c r="AD1209" t="s">
        <v>97</v>
      </c>
      <c r="AE1209"/>
      <c r="AF1209"/>
      <c r="AG1209"/>
      <c r="AH1209"/>
      <c r="AI1209"/>
      <c r="AJ1209"/>
      <c r="AK1209" t="s">
        <v>11317</v>
      </c>
      <c r="AL1209"/>
      <c r="AM1209"/>
      <c r="AN1209"/>
      <c r="AO1209" t="s">
        <v>11318</v>
      </c>
    </row>
    <row r="1210" customFormat="1" spans="1:84">
      <c r="A1210" t="s">
        <v>99</v>
      </c>
      <c r="B1210" t="s">
        <v>100</v>
      </c>
      <c r="C1210" t="s">
        <v>100</v>
      </c>
      <c r="D1210"/>
      <c r="E1210" t="s">
        <v>11319</v>
      </c>
      <c r="F1210" t="s">
        <v>87</v>
      </c>
      <c r="G1210">
        <v>2025</v>
      </c>
      <c r="H1210" t="s">
        <v>11320</v>
      </c>
      <c r="I1210" t="s">
        <v>11321</v>
      </c>
      <c r="J1210" t="s">
        <v>7956</v>
      </c>
      <c r="K1210" t="s">
        <v>7957</v>
      </c>
      <c r="L1210" t="s">
        <v>11322</v>
      </c>
      <c r="M1210"/>
      <c r="N1210" t="s">
        <v>11323</v>
      </c>
      <c r="O1210" s="9">
        <v>45785</v>
      </c>
      <c r="P1210" s="9">
        <v>46034</v>
      </c>
      <c r="Q1210"/>
      <c r="R1210"/>
      <c r="S1210">
        <v>5</v>
      </c>
      <c r="T1210">
        <v>13</v>
      </c>
      <c r="U1210"/>
      <c r="V1210" t="s">
        <v>7956</v>
      </c>
      <c r="W1210" t="s">
        <v>11324</v>
      </c>
      <c r="X1210"/>
      <c r="Y1210"/>
      <c r="Z1210"/>
      <c r="AA1210"/>
      <c r="AB1210" t="s">
        <v>3273</v>
      </c>
      <c r="AC1210" t="s">
        <v>3274</v>
      </c>
      <c r="AD1210" t="s">
        <v>97</v>
      </c>
      <c r="AE1210"/>
      <c r="AF1210"/>
      <c r="AG1210"/>
      <c r="AH1210"/>
      <c r="AI1210"/>
      <c r="AJ1210"/>
      <c r="AK1210" t="s">
        <v>11325</v>
      </c>
      <c r="AL1210"/>
      <c r="AM1210"/>
      <c r="AN1210"/>
      <c r="AO1210" t="s">
        <v>11326</v>
      </c>
    </row>
    <row r="1211" customFormat="1" spans="1:84">
      <c r="A1211" t="s">
        <v>99</v>
      </c>
      <c r="B1211" t="s">
        <v>100</v>
      </c>
      <c r="C1211" t="s">
        <v>100</v>
      </c>
      <c r="E1211" t="s">
        <v>11327</v>
      </c>
      <c r="F1211" t="s">
        <v>87</v>
      </c>
      <c r="G1211">
        <v>2026</v>
      </c>
      <c r="H1211" t="s">
        <v>11328</v>
      </c>
      <c r="I1211" t="s">
        <v>11329</v>
      </c>
      <c r="J1211" t="s">
        <v>11330</v>
      </c>
      <c r="K1211" t="s">
        <v>4312</v>
      </c>
      <c r="L1211" t="s">
        <v>11331</v>
      </c>
      <c r="N1211" t="s">
        <v>11332</v>
      </c>
      <c r="O1211" s="12">
        <v>46107</v>
      </c>
      <c r="P1211" s="9">
        <v>46034</v>
      </c>
      <c r="Q1211" t="s">
        <v>11333</v>
      </c>
      <c r="S1211">
        <v>3</v>
      </c>
      <c r="T1211">
        <v>95</v>
      </c>
      <c r="V1211" t="s">
        <v>4316</v>
      </c>
      <c r="W1211" t="s">
        <v>11334</v>
      </c>
      <c r="AB1211" t="s">
        <v>696</v>
      </c>
      <c r="AC1211" t="s">
        <v>320</v>
      </c>
      <c r="AD1211" t="s">
        <v>97</v>
      </c>
      <c r="AK1211" t="s">
        <v>11335</v>
      </c>
      <c r="AO1211" t="s">
        <v>11336</v>
      </c>
    </row>
    <row r="1212" customFormat="1" spans="1:84">
      <c r="A1212" t="s">
        <v>99</v>
      </c>
      <c r="B1212" t="s">
        <v>100</v>
      </c>
      <c r="C1212" t="s">
        <v>100</v>
      </c>
      <c r="E1212" t="s">
        <v>11337</v>
      </c>
      <c r="F1212" t="s">
        <v>87</v>
      </c>
      <c r="G1212">
        <v>2026</v>
      </c>
      <c r="H1212" t="s">
        <v>11338</v>
      </c>
      <c r="I1212" t="s">
        <v>11339</v>
      </c>
      <c r="J1212" t="s">
        <v>11340</v>
      </c>
      <c r="K1212" t="s">
        <v>1860</v>
      </c>
      <c r="L1212" t="s">
        <v>11341</v>
      </c>
      <c r="N1212" t="s">
        <v>11342</v>
      </c>
      <c r="O1212" s="9">
        <v>46082</v>
      </c>
      <c r="P1212" s="9">
        <v>46034</v>
      </c>
      <c r="Q1212"/>
      <c r="T1212">
        <v>298</v>
      </c>
      <c r="V1212" t="s">
        <v>1864</v>
      </c>
      <c r="W1212" t="s">
        <v>11343</v>
      </c>
      <c r="X1212"/>
      <c r="AB1212" t="s">
        <v>123</v>
      </c>
      <c r="AC1212" t="s">
        <v>333</v>
      </c>
      <c r="AD1212" t="s">
        <v>97</v>
      </c>
      <c r="AK1212" t="s">
        <v>11344</v>
      </c>
      <c r="AO1212" t="s">
        <v>11345</v>
      </c>
    </row>
    <row r="1213" customFormat="1" spans="1:84">
      <c r="A1213" s="2" t="s">
        <v>661</v>
      </c>
      <c r="B1213" s="2"/>
      <c r="C1213" s="2"/>
      <c r="D1213" s="2"/>
      <c r="E1213" s="2" t="s">
        <v>11346</v>
      </c>
      <c r="F1213" s="2" t="s">
        <v>87</v>
      </c>
      <c r="G1213" s="2">
        <v>2026</v>
      </c>
      <c r="H1213" s="2" t="s">
        <v>11347</v>
      </c>
      <c r="I1213" s="2" t="s">
        <v>11348</v>
      </c>
      <c r="J1213" s="2" t="s">
        <v>1859</v>
      </c>
      <c r="K1213" s="2" t="s">
        <v>1860</v>
      </c>
      <c r="L1213" s="2" t="s">
        <v>11349</v>
      </c>
      <c r="M1213" s="2"/>
      <c r="N1213" s="2" t="s">
        <v>11350</v>
      </c>
      <c r="O1213" s="13">
        <v>46082</v>
      </c>
      <c r="P1213" s="13">
        <v>46034</v>
      </c>
      <c r="Q1213" s="2"/>
      <c r="R1213" s="2"/>
      <c r="S1213" s="2"/>
      <c r="T1213" s="2">
        <v>299</v>
      </c>
      <c r="U1213" s="2"/>
      <c r="V1213" s="2" t="s">
        <v>1864</v>
      </c>
      <c r="W1213" s="2"/>
      <c r="X1213" s="2"/>
      <c r="Y1213" s="2"/>
      <c r="Z1213" s="2"/>
      <c r="AA1213" s="2"/>
      <c r="AB1213" s="2" t="s">
        <v>123</v>
      </c>
      <c r="AC1213" s="2" t="s">
        <v>333</v>
      </c>
      <c r="AD1213" s="2" t="s">
        <v>97</v>
      </c>
      <c r="AE1213" s="2"/>
      <c r="AF1213" s="2"/>
      <c r="AG1213" s="2"/>
      <c r="AH1213" s="2"/>
      <c r="AI1213" s="2"/>
      <c r="AJ1213" s="2"/>
      <c r="AK1213" s="2" t="s">
        <v>11351</v>
      </c>
      <c r="AL1213" s="2"/>
      <c r="AM1213" s="2"/>
      <c r="AN1213" s="2"/>
      <c r="AO1213" s="2" t="s">
        <v>11352</v>
      </c>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row>
    <row r="1214" customFormat="1" spans="1:84">
      <c r="A1214" t="s">
        <v>99</v>
      </c>
      <c r="B1214" t="s">
        <v>100</v>
      </c>
      <c r="C1214" t="s">
        <v>100</v>
      </c>
      <c r="E1214" t="s">
        <v>11353</v>
      </c>
      <c r="F1214" t="s">
        <v>87</v>
      </c>
      <c r="G1214">
        <v>2026</v>
      </c>
      <c r="H1214" t="s">
        <v>11347</v>
      </c>
      <c r="I1214" t="s">
        <v>11348</v>
      </c>
      <c r="J1214" t="s">
        <v>1859</v>
      </c>
      <c r="K1214" t="s">
        <v>1860</v>
      </c>
      <c r="L1214" t="s">
        <v>11349</v>
      </c>
      <c r="N1214" t="s">
        <v>11350</v>
      </c>
      <c r="O1214" s="9">
        <v>46082</v>
      </c>
      <c r="P1214" s="9">
        <v>46034</v>
      </c>
      <c r="Q1214"/>
      <c r="T1214">
        <v>299</v>
      </c>
      <c r="V1214" t="s">
        <v>1864</v>
      </c>
      <c r="AB1214" t="s">
        <v>123</v>
      </c>
      <c r="AC1214" t="s">
        <v>333</v>
      </c>
      <c r="AD1214" t="s">
        <v>97</v>
      </c>
      <c r="AK1214" t="s">
        <v>11351</v>
      </c>
      <c r="AO1214" t="s">
        <v>11352</v>
      </c>
    </row>
    <row r="1215" customFormat="1" spans="1:84">
      <c r="A1215" t="s">
        <v>99</v>
      </c>
      <c r="B1215" t="s">
        <v>100</v>
      </c>
      <c r="C1215" t="s">
        <v>100</v>
      </c>
      <c r="E1215" t="s">
        <v>11354</v>
      </c>
      <c r="F1215" t="s">
        <v>87</v>
      </c>
      <c r="G1215">
        <v>2026</v>
      </c>
      <c r="H1215" t="s">
        <v>11355</v>
      </c>
      <c r="I1215" t="s">
        <v>11356</v>
      </c>
      <c r="J1215" t="s">
        <v>11357</v>
      </c>
      <c r="K1215" t="s">
        <v>5179</v>
      </c>
      <c r="L1215" t="s">
        <v>11358</v>
      </c>
      <c r="N1215" t="s">
        <v>11359</v>
      </c>
      <c r="O1215" s="12">
        <v>46079</v>
      </c>
      <c r="P1215" s="9">
        <v>46034</v>
      </c>
      <c r="Q1215" t="s">
        <v>415</v>
      </c>
      <c r="T1215">
        <v>168</v>
      </c>
      <c r="V1215" t="s">
        <v>5182</v>
      </c>
      <c r="AB1215" t="s">
        <v>2585</v>
      </c>
      <c r="AC1215" t="s">
        <v>111</v>
      </c>
      <c r="AD1215" t="s">
        <v>97</v>
      </c>
      <c r="AK1215" t="s">
        <v>11360</v>
      </c>
      <c r="AO1215" t="s">
        <v>11361</v>
      </c>
    </row>
    <row r="1216" customFormat="1" spans="1:84">
      <c r="A1216" t="s">
        <v>99</v>
      </c>
      <c r="B1216" t="s">
        <v>100</v>
      </c>
      <c r="C1216" t="s">
        <v>100</v>
      </c>
      <c r="D1216"/>
      <c r="E1216" t="s">
        <v>11362</v>
      </c>
      <c r="F1216" t="s">
        <v>87</v>
      </c>
      <c r="G1216">
        <v>2026</v>
      </c>
      <c r="H1216" t="s">
        <v>11363</v>
      </c>
      <c r="I1216" t="s">
        <v>11364</v>
      </c>
      <c r="J1216" t="s">
        <v>11365</v>
      </c>
      <c r="K1216" t="s">
        <v>11366</v>
      </c>
      <c r="L1216" t="s">
        <v>11367</v>
      </c>
      <c r="M1216"/>
      <c r="N1216" t="s">
        <v>11368</v>
      </c>
      <c r="O1216" s="9">
        <v>46052</v>
      </c>
      <c r="P1216" s="9">
        <v>46034</v>
      </c>
      <c r="Q1216"/>
      <c r="R1216"/>
      <c r="S1216"/>
      <c r="T1216">
        <v>258</v>
      </c>
      <c r="U1216"/>
      <c r="V1216" t="s">
        <v>11369</v>
      </c>
      <c r="W1216"/>
      <c r="X1216"/>
      <c r="Y1216"/>
      <c r="Z1216"/>
      <c r="AA1216"/>
      <c r="AB1216" t="s">
        <v>332</v>
      </c>
      <c r="AC1216" t="s">
        <v>111</v>
      </c>
      <c r="AD1216" t="s">
        <v>97</v>
      </c>
      <c r="AE1216"/>
      <c r="AF1216"/>
      <c r="AG1216"/>
      <c r="AH1216"/>
      <c r="AI1216"/>
      <c r="AJ1216"/>
      <c r="AK1216" t="s">
        <v>11370</v>
      </c>
      <c r="AL1216"/>
      <c r="AM1216"/>
      <c r="AN1216"/>
      <c r="AO1216" t="s">
        <v>11371</v>
      </c>
    </row>
    <row r="1217" customFormat="1" spans="1:41">
      <c r="A1217" t="s">
        <v>99</v>
      </c>
      <c r="B1217" t="s">
        <v>100</v>
      </c>
      <c r="C1217" t="s">
        <v>100</v>
      </c>
      <c r="E1217" t="s">
        <v>11372</v>
      </c>
      <c r="F1217" t="s">
        <v>87</v>
      </c>
      <c r="G1217">
        <v>2026</v>
      </c>
      <c r="H1217" t="s">
        <v>11373</v>
      </c>
      <c r="I1217" t="s">
        <v>11374</v>
      </c>
      <c r="J1217" t="s">
        <v>3985</v>
      </c>
      <c r="K1217" t="s">
        <v>3986</v>
      </c>
      <c r="L1217" t="s">
        <v>11375</v>
      </c>
      <c r="N1217" t="s">
        <v>11376</v>
      </c>
      <c r="O1217" s="12">
        <v>46107</v>
      </c>
      <c r="P1217" s="9">
        <v>46034</v>
      </c>
      <c r="Q1217"/>
      <c r="T1217">
        <v>267</v>
      </c>
      <c r="V1217" t="s">
        <v>3990</v>
      </c>
      <c r="W1217" t="s">
        <v>11377</v>
      </c>
      <c r="AB1217" t="s">
        <v>332</v>
      </c>
      <c r="AC1217" t="s">
        <v>111</v>
      </c>
      <c r="AD1217" t="s">
        <v>97</v>
      </c>
      <c r="AK1217" t="s">
        <v>11378</v>
      </c>
      <c r="AO1217" t="s">
        <v>11379</v>
      </c>
    </row>
    <row r="1218" customFormat="1" spans="1:41">
      <c r="A1218" t="s">
        <v>99</v>
      </c>
      <c r="B1218" t="s">
        <v>100</v>
      </c>
      <c r="C1218" t="s">
        <v>100</v>
      </c>
      <c r="E1218" t="s">
        <v>11380</v>
      </c>
      <c r="F1218" t="s">
        <v>87</v>
      </c>
      <c r="G1218">
        <v>2026</v>
      </c>
      <c r="H1218" t="s">
        <v>11381</v>
      </c>
      <c r="I1218" t="s">
        <v>11382</v>
      </c>
      <c r="J1218" t="s">
        <v>5242</v>
      </c>
      <c r="K1218" t="s">
        <v>5243</v>
      </c>
      <c r="L1218" t="s">
        <v>11383</v>
      </c>
      <c r="N1218" t="s">
        <v>11384</v>
      </c>
      <c r="O1218" s="12">
        <v>46048</v>
      </c>
      <c r="P1218" s="9">
        <v>46034</v>
      </c>
      <c r="Q1218"/>
      <c r="T1218">
        <v>164</v>
      </c>
      <c r="V1218" t="s">
        <v>5247</v>
      </c>
      <c r="W1218"/>
      <c r="AB1218" t="s">
        <v>417</v>
      </c>
      <c r="AC1218" t="s">
        <v>418</v>
      </c>
      <c r="AD1218" t="s">
        <v>97</v>
      </c>
      <c r="AK1218" t="s">
        <v>11385</v>
      </c>
      <c r="AO1218" t="s">
        <v>11386</v>
      </c>
    </row>
    <row r="1219" customFormat="1" spans="1:41">
      <c r="A1219" t="s">
        <v>99</v>
      </c>
      <c r="B1219" t="s">
        <v>100</v>
      </c>
      <c r="C1219" t="s">
        <v>100</v>
      </c>
      <c r="E1219" t="s">
        <v>11387</v>
      </c>
      <c r="F1219" t="s">
        <v>87</v>
      </c>
      <c r="G1219">
        <v>2026</v>
      </c>
      <c r="H1219" t="s">
        <v>11388</v>
      </c>
      <c r="I1219" t="s">
        <v>11389</v>
      </c>
      <c r="J1219" t="s">
        <v>2326</v>
      </c>
      <c r="K1219" t="s">
        <v>2327</v>
      </c>
      <c r="L1219" t="s">
        <v>11390</v>
      </c>
      <c r="N1219" t="s">
        <v>11391</v>
      </c>
      <c r="O1219" s="12">
        <v>46048</v>
      </c>
      <c r="P1219" s="9">
        <v>46034</v>
      </c>
      <c r="Q1219" t="s">
        <v>9017</v>
      </c>
      <c r="S1219">
        <v>1</v>
      </c>
      <c r="T1219">
        <v>22</v>
      </c>
      <c r="V1219" t="s">
        <v>2330</v>
      </c>
      <c r="AB1219" t="s">
        <v>149</v>
      </c>
      <c r="AC1219" t="s">
        <v>150</v>
      </c>
      <c r="AD1219" t="s">
        <v>97</v>
      </c>
      <c r="AK1219" t="s">
        <v>11392</v>
      </c>
      <c r="AO1219" t="s">
        <v>11393</v>
      </c>
    </row>
  </sheetData>
  <sortState ref="A2:CF1219">
    <sortCondition ref="G373"/>
  </sortState>
  <conditionalFormatting sqref="I1165">
    <cfRule type="duplicateValues" dxfId="0" priority="49"/>
  </conditionalFormatting>
  <conditionalFormatting sqref="I1166">
    <cfRule type="duplicateValues" dxfId="0" priority="48"/>
  </conditionalFormatting>
  <conditionalFormatting sqref="I1167">
    <cfRule type="duplicateValues" dxfId="0" priority="47"/>
  </conditionalFormatting>
  <conditionalFormatting sqref="I1168">
    <cfRule type="duplicateValues" dxfId="0" priority="46"/>
  </conditionalFormatting>
  <conditionalFormatting sqref="I1169">
    <cfRule type="duplicateValues" dxfId="0" priority="45"/>
  </conditionalFormatting>
  <conditionalFormatting sqref="I1170">
    <cfRule type="duplicateValues" dxfId="0" priority="44"/>
  </conditionalFormatting>
  <conditionalFormatting sqref="I1171">
    <cfRule type="duplicateValues" dxfId="0" priority="43"/>
  </conditionalFormatting>
  <conditionalFormatting sqref="I1172">
    <cfRule type="duplicateValues" dxfId="0" priority="42"/>
  </conditionalFormatting>
  <conditionalFormatting sqref="I1173">
    <cfRule type="duplicateValues" dxfId="0" priority="41"/>
  </conditionalFormatting>
  <conditionalFormatting sqref="I1174">
    <cfRule type="duplicateValues" dxfId="0" priority="40"/>
  </conditionalFormatting>
  <conditionalFormatting sqref="I1175">
    <cfRule type="duplicateValues" dxfId="0" priority="39"/>
  </conditionalFormatting>
  <conditionalFormatting sqref="I1176">
    <cfRule type="duplicateValues" dxfId="0" priority="38"/>
  </conditionalFormatting>
  <conditionalFormatting sqref="I1177:J1177">
    <cfRule type="duplicateValues" dxfId="0" priority="37"/>
  </conditionalFormatting>
  <conditionalFormatting sqref="I1178:J1178">
    <cfRule type="duplicateValues" dxfId="0" priority="36"/>
  </conditionalFormatting>
  <conditionalFormatting sqref="I1181:J1181">
    <cfRule type="duplicateValues" dxfId="0" priority="34"/>
  </conditionalFormatting>
  <conditionalFormatting sqref="I1182:J1182">
    <cfRule type="duplicateValues" dxfId="0" priority="33"/>
  </conditionalFormatting>
  <conditionalFormatting sqref="I1183:J1183">
    <cfRule type="duplicateValues" dxfId="0" priority="32"/>
  </conditionalFormatting>
  <conditionalFormatting sqref="I1184:J1184">
    <cfRule type="duplicateValues" dxfId="0" priority="31"/>
  </conditionalFormatting>
  <conditionalFormatting sqref="I1185:J1185">
    <cfRule type="duplicateValues" dxfId="0" priority="30"/>
  </conditionalFormatting>
  <conditionalFormatting sqref="I1186:J1186">
    <cfRule type="duplicateValues" dxfId="0" priority="29"/>
  </conditionalFormatting>
  <conditionalFormatting sqref="I1187:J1187">
    <cfRule type="duplicateValues" dxfId="0" priority="28"/>
  </conditionalFormatting>
  <conditionalFormatting sqref="I1188:J1188">
    <cfRule type="duplicateValues" dxfId="0" priority="27"/>
  </conditionalFormatting>
  <conditionalFormatting sqref="I1189:J1189">
    <cfRule type="duplicateValues" dxfId="0" priority="26"/>
  </conditionalFormatting>
  <conditionalFormatting sqref="I1190:J1190">
    <cfRule type="duplicateValues" dxfId="0" priority="25"/>
  </conditionalFormatting>
  <conditionalFormatting sqref="I1191:J1191">
    <cfRule type="duplicateValues" dxfId="0" priority="24"/>
  </conditionalFormatting>
  <conditionalFormatting sqref="I1192:J1192">
    <cfRule type="duplicateValues" dxfId="0" priority="23"/>
  </conditionalFormatting>
  <conditionalFormatting sqref="I1193:J1193">
    <cfRule type="duplicateValues" dxfId="0" priority="22"/>
  </conditionalFormatting>
  <conditionalFormatting sqref="I1194:J1194">
    <cfRule type="duplicateValues" dxfId="0" priority="21"/>
  </conditionalFormatting>
  <conditionalFormatting sqref="I1195:J1195">
    <cfRule type="duplicateValues" dxfId="0" priority="20"/>
  </conditionalFormatting>
  <conditionalFormatting sqref="I1196:J1196">
    <cfRule type="duplicateValues" dxfId="0" priority="19"/>
  </conditionalFormatting>
  <conditionalFormatting sqref="I1197:J1197">
    <cfRule type="duplicateValues" dxfId="0" priority="18"/>
  </conditionalFormatting>
  <conditionalFormatting sqref="I1198:J1198">
    <cfRule type="duplicateValues" dxfId="0" priority="17"/>
  </conditionalFormatting>
  <conditionalFormatting sqref="I1199:J1199">
    <cfRule type="duplicateValues" dxfId="0" priority="16"/>
  </conditionalFormatting>
  <conditionalFormatting sqref="I1200:J1200">
    <cfRule type="duplicateValues" dxfId="0" priority="15"/>
  </conditionalFormatting>
  <conditionalFormatting sqref="I1201:J1201">
    <cfRule type="duplicateValues" dxfId="0" priority="14"/>
  </conditionalFormatting>
  <conditionalFormatting sqref="I1202:J1202">
    <cfRule type="duplicateValues" dxfId="0" priority="13"/>
  </conditionalFormatting>
  <conditionalFormatting sqref="I1203:J1203">
    <cfRule type="duplicateValues" dxfId="0" priority="12"/>
  </conditionalFormatting>
  <conditionalFormatting sqref="I1204:J1204">
    <cfRule type="duplicateValues" dxfId="0" priority="11"/>
  </conditionalFormatting>
  <conditionalFormatting sqref="I1205:J1205">
    <cfRule type="duplicateValues" dxfId="0" priority="10"/>
  </conditionalFormatting>
  <conditionalFormatting sqref="I1206:J1206">
    <cfRule type="duplicateValues" dxfId="0" priority="9"/>
  </conditionalFormatting>
  <conditionalFormatting sqref="I1207:J1207">
    <cfRule type="duplicateValues" dxfId="0" priority="8"/>
  </conditionalFormatting>
  <conditionalFormatting sqref="I1215">
    <cfRule type="duplicateValues" dxfId="0" priority="5"/>
  </conditionalFormatting>
  <conditionalFormatting sqref="I1216">
    <cfRule type="duplicateValues" dxfId="0" priority="4"/>
  </conditionalFormatting>
  <conditionalFormatting sqref="I1217">
    <cfRule type="duplicateValues" dxfId="0" priority="3"/>
  </conditionalFormatting>
  <conditionalFormatting sqref="I1218">
    <cfRule type="duplicateValues" dxfId="0" priority="2"/>
  </conditionalFormatting>
  <conditionalFormatting sqref="I1219">
    <cfRule type="duplicateValues" dxfId="0" priority="1"/>
  </conditionalFormatting>
  <conditionalFormatting sqref="I1208:I1211">
    <cfRule type="duplicateValues" dxfId="0" priority="7"/>
  </conditionalFormatting>
  <conditionalFormatting sqref="I1212:I1214">
    <cfRule type="duplicateValues" dxfId="0" priority="6"/>
  </conditionalFormatting>
  <conditionalFormatting sqref="I1:I1164 I1220:I1048576">
    <cfRule type="duplicateValues" dxfId="0" priority="50"/>
  </conditionalFormatting>
  <conditionalFormatting sqref="I1179:J1180">
    <cfRule type="duplicateValues" dxfId="0" priority="35"/>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Ori - 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Regan</cp:lastModifiedBy>
  <dcterms:created xsi:type="dcterms:W3CDTF">2026-04-29T04:31:37Z</dcterms:created>
  <dcterms:modified xsi:type="dcterms:W3CDTF">2026-04-29T05:42:19Z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A84DD3E258A14CBBAF9F62F82F859E88_13</vt:lpwstr>
  </property>
  <property fmtid="{D5CDD505-2E9C-101B-9397-08002B2CF9AE}" pid="3" name="KSOProductBuildVer">
    <vt:lpwstr>2052-12.1.0.25865</vt:lpwstr>
  </property>
  <property fmtid="{D5CDD505-2E9C-101B-9397-08002B2CF9AE}" pid="4" name="CalculationRule">
    <vt:i4>0</vt:i4>
  </property>
</Properties>
</file>