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eller/Sciebo/Persönliche Daten/Repository GitHub/WorldRiskIndex-A-Global-Disaster-Risk-Model/WorldRiskIndex Legacy/"/>
    </mc:Choice>
  </mc:AlternateContent>
  <xr:revisionPtr revIDLastSave="0" documentId="13_ncr:1_{3667FC34-FF1B-8F41-BDE8-AFFF2D9C6F74}" xr6:coauthVersionLast="47" xr6:coauthVersionMax="47" xr10:uidLastSave="{00000000-0000-0000-0000-000000000000}"/>
  <bookViews>
    <workbookView xWindow="15660" yWindow="2480" windowWidth="35080" windowHeight="27180" xr2:uid="{00000000-000D-0000-FFFF-FFFF00000000}"/>
  </bookViews>
  <sheets>
    <sheet name="Notes" sheetId="38" r:id="rId1"/>
    <sheet name="Population 1km" sheetId="13" state="hidden" r:id="rId2"/>
    <sheet name="Sea Level 1km" sheetId="14" state="hidden" r:id="rId3"/>
    <sheet name="Winds 5km" sheetId="15" state="hidden" r:id="rId4"/>
    <sheet name="Droughts 1km" sheetId="16" state="hidden" r:id="rId5"/>
    <sheet name="Earth 5km" sheetId="17" state="hidden" r:id="rId6"/>
    <sheet name="Floods 5km" sheetId="18" state="hidden" r:id="rId7"/>
    <sheet name="SC A1 Sanitation" sheetId="19" state="hidden" r:id="rId8"/>
    <sheet name="SC A2 Drinking" sheetId="20" state="hidden" r:id="rId9"/>
    <sheet name="SC C1 Undernourish" sheetId="21" state="hidden" r:id="rId10"/>
    <sheet name="SC D1 Dependency" sheetId="22" state="hidden" r:id="rId11"/>
    <sheet name="SC D2 Poverty" sheetId="23" state="hidden" r:id="rId12"/>
    <sheet name="SC E1 GDP" sheetId="24" state="hidden" r:id="rId13"/>
    <sheet name="SC E2 Gini" sheetId="25" state="hidden" r:id="rId14"/>
    <sheet name="AC A1 Literacy" sheetId="26" state="hidden" r:id="rId15"/>
    <sheet name="AC A2 Enrollment" sheetId="27" state="hidden" r:id="rId16"/>
    <sheet name="AC B1 GII" sheetId="28" state="hidden" r:id="rId17"/>
    <sheet name="AC C1 EPI" sheetId="29" state="hidden" r:id="rId18"/>
    <sheet name="AC E1 Public Health" sheetId="30" state="hidden" r:id="rId19"/>
    <sheet name="AC E2 Life" sheetId="31" state="hidden" r:id="rId20"/>
    <sheet name="AC E3 Private Health" sheetId="32" state="hidden" r:id="rId21"/>
    <sheet name="CC A1 CPI" sheetId="33" state="hidden" r:id="rId22"/>
    <sheet name="CC A2 FSI" sheetId="34" state="hidden" r:id="rId23"/>
    <sheet name="CC C1 Physicians" sheetId="35" state="hidden" r:id="rId24"/>
    <sheet name="CC C2 Hospital" sheetId="36" state="hidden" r:id="rId25"/>
    <sheet name="CC E1 Insurance" sheetId="37" state="hidden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<sst xmlns="http://schemas.openxmlformats.org/spreadsheetml/2006/main" count="9380" uniqueCount="533">
  <si>
    <t>Name</t>
  </si>
  <si>
    <t>ISO</t>
  </si>
  <si>
    <t>Exposition</t>
  </si>
  <si>
    <t>Vulnerability</t>
  </si>
  <si>
    <t>Susceptibility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</si>
  <si>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</si>
  <si>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</si>
  <si>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</si>
  <si>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</si>
  <si>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</si>
  <si>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</si>
  <si>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</si>
  <si>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</si>
  <si>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</si>
  <si>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</si>
  <si>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</si>
  <si>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</si>
  <si>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</si>
  <si>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</si>
  <si>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</si>
  <si>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</si>
  <si>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</si>
  <si>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</si>
  <si>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</si>
  <si>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</si>
  <si>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</si>
  <si>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</si>
  <si>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</si>
  <si>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</si>
  <si>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</si>
  <si>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</si>
  <si>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</si>
  <si>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</si>
  <si>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</si>
  <si>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</si>
  <si>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</si>
  <si>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</si>
  <si>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</si>
  <si>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</si>
  <si>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</si>
  <si>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</si>
  <si>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</si>
  <si>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</si>
  <si>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Bolivarian Republic of Venezuela</t>
  </si>
  <si>
    <t>VEN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</si>
  <si>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</si>
  <si>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</si>
  <si>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</si>
  <si>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</si>
  <si>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</si>
  <si>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</si>
  <si>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</si>
  <si>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</si>
  <si>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</si>
  <si>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</si>
  <si>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</si>
  <si>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</si>
  <si>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</si>
  <si>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</si>
  <si>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</si>
  <si>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</si>
  <si>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</si>
  <si>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</si>
  <si>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</si>
  <si>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</si>
  <si>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</si>
  <si>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</si>
  <si>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</si>
  <si>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</si>
  <si>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</si>
  <si>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</si>
  <si>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</si>
  <si>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</si>
  <si>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</si>
  <si>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</si>
  <si>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</si>
  <si>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</si>
  <si>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</si>
  <si>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</si>
  <si>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</si>
  <si>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</si>
  <si>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</si>
  <si>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</si>
  <si>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</si>
  <si>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</si>
  <si>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</si>
  <si>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</si>
  <si>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</si>
  <si>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</si>
  <si>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</si>
  <si>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</si>
  <si>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</si>
  <si>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</si>
  <si>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</si>
  <si>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</si>
  <si>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</si>
  <si>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</si>
  <si>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</si>
  <si>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</si>
  <si>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</si>
  <si>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</si>
  <si>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</si>
  <si>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</si>
  <si>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</si>
  <si>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</si>
  <si>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</si>
  <si>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</si>
  <si>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</si>
  <si>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</si>
  <si>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</si>
  <si>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</si>
  <si>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</si>
  <si>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</si>
  <si>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</si>
  <si>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</si>
  <si>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Federated States of Micronesia</t>
  </si>
  <si>
    <t>FSM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</si>
  <si>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</si>
  <si>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</si>
  <si>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</si>
  <si>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</si>
  <si>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</si>
  <si>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</si>
  <si>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</si>
  <si>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</si>
  <si>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</si>
  <si>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</si>
  <si>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</si>
  <si>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</si>
  <si>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</si>
  <si>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</si>
  <si>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</si>
  <si>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</si>
  <si>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</si>
  <si>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</si>
  <si>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</si>
  <si>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</si>
  <si>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</si>
  <si>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</si>
  <si>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</si>
  <si>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</si>
  <si>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</si>
  <si>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</si>
  <si>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</si>
  <si>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</si>
  <si>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</si>
  <si>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</si>
  <si>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</si>
  <si>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</si>
  <si>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</si>
  <si>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</si>
  <si>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</si>
  <si>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</si>
  <si>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</si>
  <si>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</si>
  <si>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</si>
  <si>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</si>
  <si>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Iraq</t>
  </si>
  <si>
    <t>IRQ</t>
  </si>
  <si>
    <t>Ireland</t>
  </si>
  <si>
    <t>IRL</t>
  </si>
  <si>
    <t>Islamic Republic of Iran</t>
  </si>
  <si>
    <t>IRN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</si>
  <si>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</si>
  <si>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</si>
  <si>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</si>
  <si>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</si>
  <si>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</si>
  <si>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</si>
  <si>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</si>
  <si>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</si>
  <si>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</si>
  <si>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</si>
  <si>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</si>
  <si>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</si>
  <si>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</si>
  <si>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</si>
  <si>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</si>
  <si>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</si>
  <si>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</si>
  <si>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</si>
  <si>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</si>
  <si>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</si>
  <si>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</si>
  <si>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</si>
  <si>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</si>
  <si>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</si>
  <si>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</si>
  <si>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</si>
  <si>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</si>
  <si>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</si>
  <si>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</si>
  <si>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</si>
  <si>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Libyan Arab Jamahiriya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</si>
  <si>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</si>
  <si>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</si>
  <si>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</si>
  <si>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</si>
  <si>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</si>
  <si>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</si>
  <si>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</si>
  <si>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</si>
  <si>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</si>
  <si>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</si>
  <si>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</si>
  <si>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</si>
  <si>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</si>
  <si>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</si>
  <si>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</si>
  <si>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</si>
  <si>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</si>
  <si>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</si>
  <si>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</si>
  <si>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</si>
  <si>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</si>
  <si>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</si>
  <si>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</si>
  <si>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Republic of 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</si>
  <si>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</si>
  <si>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</si>
  <si>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</si>
  <si>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</si>
  <si>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</si>
  <si>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</si>
  <si>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</si>
  <si>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</si>
  <si>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</si>
  <si>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</si>
  <si>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</si>
  <si>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</si>
  <si>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</si>
  <si>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</si>
  <si>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</si>
  <si>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</si>
  <si>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</si>
  <si>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</si>
  <si>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</si>
  <si>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</si>
  <si>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</si>
  <si>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</si>
  <si>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</si>
  <si>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</si>
  <si>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</si>
  <si>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</si>
  <si>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</si>
  <si>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</si>
  <si>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</si>
  <si>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</si>
  <si>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</si>
  <si>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</si>
  <si>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</si>
  <si>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</si>
  <si>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</si>
  <si>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</si>
  <si>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</si>
  <si>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</si>
  <si>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</si>
  <si>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</si>
  <si>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</si>
  <si>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Plurinational State of Bolivia</t>
  </si>
  <si>
    <t>BOL</t>
  </si>
  <si>
    <t>Poland</t>
  </si>
  <si>
    <t>POL</t>
  </si>
  <si>
    <t>Portugal</t>
  </si>
  <si>
    <t>PRT</t>
  </si>
  <si>
    <t>Qatar</t>
  </si>
  <si>
    <t>QAT</t>
  </si>
  <si>
    <t>Republic of Congo</t>
  </si>
  <si>
    <t>COG</t>
  </si>
  <si>
    <t>Republic of Korea</t>
  </si>
  <si>
    <t>KOR</t>
  </si>
  <si>
    <t>Romania</t>
  </si>
  <si>
    <t>ROU</t>
  </si>
  <si>
    <t>Russian Federation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</si>
  <si>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</si>
  <si>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</si>
  <si>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</si>
  <si>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</si>
  <si>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</si>
  <si>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</si>
  <si>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</si>
  <si>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</si>
  <si>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</si>
  <si>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</si>
  <si>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</si>
  <si>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</si>
  <si>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</si>
  <si>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</si>
  <si>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</si>
  <si>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</si>
  <si>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</si>
  <si>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</si>
  <si>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</si>
  <si>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</si>
  <si>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</si>
  <si>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</si>
  <si>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</si>
  <si>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</si>
  <si>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</si>
  <si>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</si>
  <si>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</si>
  <si>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</si>
  <si>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</si>
  <si>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</si>
  <si>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</si>
  <si>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</si>
  <si>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</si>
  <si>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</si>
  <si>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</si>
  <si>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</si>
  <si>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</si>
  <si>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</si>
  <si>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</si>
  <si>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</si>
  <si>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</si>
  <si>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</si>
  <si>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</si>
  <si>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</si>
  <si>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</si>
  <si>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</si>
  <si>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</si>
  <si>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</si>
  <si>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</si>
  <si>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</si>
  <si>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</si>
  <si>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The former Yugoslav Republic of Macedonia</t>
  </si>
  <si>
    <t>MKD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</si>
  <si>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</si>
  <si>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</si>
  <si>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</si>
  <si>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</si>
  <si>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</si>
  <si>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</si>
  <si>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</si>
  <si>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</si>
  <si>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</si>
  <si>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</si>
  <si>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</si>
  <si>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</si>
  <si>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</si>
  <si>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</si>
  <si>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</si>
  <si>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</si>
  <si>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</si>
  <si>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</si>
  <si>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</si>
  <si>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</si>
  <si>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 of Great Britain and Northern Ireland</t>
  </si>
  <si>
    <t>GBR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</si>
  <si>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</si>
  <si>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</si>
  <si>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</si>
  <si>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</si>
  <si>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</si>
  <si>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</si>
  <si>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</si>
  <si>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</si>
  <si>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</si>
  <si>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</si>
  <si>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</si>
  <si>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</si>
  <si>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</si>
  <si>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</si>
  <si>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</si>
  <si>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</si>
  <si>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</si>
  <si>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</si>
  <si>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Value</t>
  </si>
  <si>
    <t>WorldRiskIndex</t>
  </si>
  <si>
    <t>GuineaBissau</t>
  </si>
  <si>
    <t>Agrar</t>
  </si>
  <si>
    <t>Forest</t>
  </si>
  <si>
    <t>Habitat</t>
  </si>
  <si>
    <t>Water</t>
  </si>
  <si>
    <t>2019</t>
  </si>
  <si>
    <t>PRK</t>
  </si>
  <si>
    <t>Democratic People's Republic of Korea</t>
  </si>
  <si>
    <t>Indicator</t>
  </si>
  <si>
    <t>Variable</t>
  </si>
  <si>
    <t xml:space="preserve">People without Access to Basic Sanitation Services </t>
  </si>
  <si>
    <t xml:space="preserve">People without Access to Basic Drinking Water Services </t>
  </si>
  <si>
    <t>World Bank Open Data Platform (SN.ITK.DEFC.ZS)</t>
  </si>
  <si>
    <t xml:space="preserve">Age Dependency Ratio </t>
  </si>
  <si>
    <t>World Bank Open Data Platform (SP.POP.DPND)</t>
  </si>
  <si>
    <t xml:space="preserve">Extreme Poverty </t>
  </si>
  <si>
    <t>World Bank Open Data Platform (SI.POV.DDAY)</t>
  </si>
  <si>
    <t xml:space="preserve">Gross Domestic Product </t>
  </si>
  <si>
    <t xml:space="preserve">Gini Index </t>
  </si>
  <si>
    <t>World Bank Open Data Platform (SI.POV.GINI)</t>
  </si>
  <si>
    <t xml:space="preserve">Adult Literacy </t>
  </si>
  <si>
    <t>World Bank Open Data Platform (SE.ADT.LITR.ZS)</t>
  </si>
  <si>
    <t xml:space="preserve">Gender Inequality Index </t>
  </si>
  <si>
    <t xml:space="preserve">United Nations Development Programme Human Development Reports </t>
  </si>
  <si>
    <t xml:space="preserve">Forest Management </t>
  </si>
  <si>
    <t xml:space="preserve">Agriculture Management </t>
  </si>
  <si>
    <t xml:space="preserve">Public Health Expenditure </t>
  </si>
  <si>
    <t>World Bank Open Data Platform (SH.XPD.GHED.PP.CD)</t>
  </si>
  <si>
    <t>World Bank Open Data Platform (SP.DYN.LE00.IN)</t>
  </si>
  <si>
    <t xml:space="preserve">Private Health Expenditure </t>
  </si>
  <si>
    <t>World Bank Open Data Platform (SH.XPD.OOPC.PP.CD)</t>
  </si>
  <si>
    <t xml:space="preserve">Corruption Perception Index </t>
  </si>
  <si>
    <t>Transparency International</t>
  </si>
  <si>
    <t xml:space="preserve">Fragile States Index </t>
  </si>
  <si>
    <t>Fund for Peace</t>
  </si>
  <si>
    <t xml:space="preserve">Number of Physicians </t>
  </si>
  <si>
    <t>World Bank Open Data Platform (SN.MED.PHYS.ZS)</t>
  </si>
  <si>
    <t>World Bank Open Data Platform (SN.MED.BEDS.ZS)</t>
  </si>
  <si>
    <t xml:space="preserve">Number of Hospital Beds </t>
  </si>
  <si>
    <t>-</t>
  </si>
  <si>
    <t>E_F1</t>
  </si>
  <si>
    <t>E_A1</t>
  </si>
  <si>
    <t>E_B1</t>
  </si>
  <si>
    <t>E_E1</t>
  </si>
  <si>
    <t>E_D1</t>
  </si>
  <si>
    <t>E_C1</t>
  </si>
  <si>
    <t>S_A1</t>
  </si>
  <si>
    <t>S_A2</t>
  </si>
  <si>
    <t>S_C1</t>
  </si>
  <si>
    <t>S_D1</t>
  </si>
  <si>
    <t>S_D2</t>
  </si>
  <si>
    <t>S_E1</t>
  </si>
  <si>
    <t>S_E2</t>
  </si>
  <si>
    <t>A_A1</t>
  </si>
  <si>
    <t>A_A2</t>
  </si>
  <si>
    <t>A_B1</t>
  </si>
  <si>
    <t>A_C1</t>
  </si>
  <si>
    <t>A_C2</t>
  </si>
  <si>
    <t>A_C3</t>
  </si>
  <si>
    <t>A_C4</t>
  </si>
  <si>
    <t>A_E1</t>
  </si>
  <si>
    <t>A_E2</t>
  </si>
  <si>
    <t>A_E3</t>
  </si>
  <si>
    <t>C_A1</t>
  </si>
  <si>
    <t>C_A2</t>
  </si>
  <si>
    <t>C_C1</t>
  </si>
  <si>
    <t>C_C2</t>
  </si>
  <si>
    <t>C_E1</t>
  </si>
  <si>
    <t>Code</t>
  </si>
  <si>
    <t>Type</t>
  </si>
  <si>
    <t>Unit</t>
  </si>
  <si>
    <t>Data Provider</t>
  </si>
  <si>
    <t>Last Access</t>
  </si>
  <si>
    <t>Country</t>
  </si>
  <si>
    <t>Country Name</t>
  </si>
  <si>
    <t>ISO3</t>
  </si>
  <si>
    <t>Three Digit Country Code</t>
  </si>
  <si>
    <t>W</t>
  </si>
  <si>
    <t>Index</t>
  </si>
  <si>
    <t>E</t>
  </si>
  <si>
    <t>Sphere</t>
  </si>
  <si>
    <t>V</t>
  </si>
  <si>
    <t>S</t>
  </si>
  <si>
    <t>Dimension</t>
  </si>
  <si>
    <t>C</t>
  </si>
  <si>
    <t>Lack Of Coping Capacities</t>
  </si>
  <si>
    <t>A</t>
  </si>
  <si>
    <t>Lack Of Adaptive Capacities</t>
  </si>
  <si>
    <t>Score</t>
  </si>
  <si>
    <t>Coefficient</t>
  </si>
  <si>
    <t>Average Population Exposed To Floodings</t>
  </si>
  <si>
    <t>Information</t>
  </si>
  <si>
    <t>Life Expectancy At Birth</t>
  </si>
  <si>
    <t>Years</t>
  </si>
  <si>
    <t>Biodiversity And Habitat Protection</t>
  </si>
  <si>
    <t>Water Management</t>
  </si>
  <si>
    <t>Percent</t>
  </si>
  <si>
    <t>Rate</t>
  </si>
  <si>
    <t>Gross Enrolment Rate In Primary To Tertiary Education</t>
  </si>
  <si>
    <t>Prevalence Of Undernourishment</t>
  </si>
  <si>
    <t>National Population</t>
  </si>
  <si>
    <t>Number</t>
  </si>
  <si>
    <t>28. May 2021</t>
  </si>
  <si>
    <t>29. May 2021</t>
  </si>
  <si>
    <t>27. May 2021</t>
  </si>
  <si>
    <t>26. May 2021</t>
  </si>
  <si>
    <t>USD PPP per Capita</t>
  </si>
  <si>
    <t>Units Per 1'000 Persons</t>
  </si>
  <si>
    <t>PREVIEW Global Risk Data Platform; Oak Ridge National Laboratory</t>
  </si>
  <si>
    <t>Oak Ridge National Laboratory</t>
  </si>
  <si>
    <t>Population Exposed To Projected Sea Level Rise</t>
  </si>
  <si>
    <t>Average Population Exposed To Droughts</t>
  </si>
  <si>
    <t>Average Population Exposed To Cyclones</t>
  </si>
  <si>
    <t>Average Population Exposed To Earthquakes</t>
  </si>
  <si>
    <t>Formula</t>
  </si>
  <si>
    <t>W = E*V</t>
  </si>
  <si>
    <t>E = (E_A1+E_B1+E_C1+((1/2)*E_D1)+((1/2)*E_E1))/E_F1</t>
  </si>
  <si>
    <t>V = (S+(1-C)+(1-A))/3</t>
  </si>
  <si>
    <t>S = ((2/7)*((S_A1+S_A2)/2))+((1/7)*S_C1)+((2/7)*((S_D1+S_D2)/2))+((2/7)*((S_E1+S_E2)/2))</t>
  </si>
  <si>
    <t>C = ((4/9)*((C_A1+C_A2)/2))+((4/9)*((C_C1+C_C2)/2))+((1/9)*(E_1))</t>
  </si>
  <si>
    <t>A = ((1/4)*((A_A1+A_A2)/2))+((1/4)*(A_B1)) +((1/4)*((A_C1+A_C2+A_C3+A_C4)/4))+((1/4)*((A_E1+A_E2+A_E3)/3))</t>
  </si>
  <si>
    <t>S_D1 = Value/100</t>
  </si>
  <si>
    <t>S_E2 = Value/100</t>
  </si>
  <si>
    <t>C_A1 = Value/100</t>
  </si>
  <si>
    <t>A_A1 = Value/100</t>
  </si>
  <si>
    <t>A_A2 = Value/100</t>
  </si>
  <si>
    <t>A_C1 = Value/100</t>
  </si>
  <si>
    <t>A_C2 = Value/100</t>
  </si>
  <si>
    <t>A_C3 = Value/100</t>
  </si>
  <si>
    <t>A_C4 = Value/100</t>
  </si>
  <si>
    <t>A_B1 = 1-Value</t>
  </si>
  <si>
    <t>S_A1 = 1-(Value/100)</t>
  </si>
  <si>
    <t>S_C1 = Value/100</t>
  </si>
  <si>
    <t>S_D2 = Value/100</t>
  </si>
  <si>
    <t>S_E1 = 1-([Ln(Value)-Ln(Min. Value)]/[Ln(Max. Value))-Ln(Min. Value)])</t>
  </si>
  <si>
    <t>A_E1 = [Ln(Value)-Ln(Min. Value)]/[Ln(Max. Value))-Ln(Min. Value)]</t>
  </si>
  <si>
    <t>A_E2 = -0.25*Ln(Ln(85/Value))</t>
  </si>
  <si>
    <t>A_E3 = [Ln(Value)-Ln(Min. Value)]/[Ln(Max. Value))-Ln(Min. Value)]</t>
  </si>
  <si>
    <t>C_A2 =  (Value-120)/(0-120)</t>
  </si>
  <si>
    <t>C_C1 = Value/10</t>
  </si>
  <si>
    <t>C_C2 = Value/20</t>
  </si>
  <si>
    <t>C_E1 = [Value-Min. Value]/[Max. Value-Min. Value]</t>
  </si>
  <si>
    <t>Yale Center for Environmental Law &amp; Policy (Ecosystem Vitality – Water Resources)</t>
  </si>
  <si>
    <t>Yale Center for Environmental Law &amp; Policy (Ecosystem Vitality – Biodiversity and Habitat)</t>
  </si>
  <si>
    <t>Yale Center for Environmental Law &amp; Policy (Ecosystem Vitality – Forests)</t>
  </si>
  <si>
    <t>Yale Center for Environmental Law &amp; Policy (Ecosystem Vitality – Agriculture)</t>
  </si>
  <si>
    <t xml:space="preserve">Non-Life Insurance Coverage </t>
  </si>
  <si>
    <t>S_A2 = 1-(Value/100)</t>
  </si>
  <si>
    <t>World Bank Open Data Platform (NY.GDP.PCAP.CD)</t>
  </si>
  <si>
    <t>United Nations Educational, Scientific and Cultural Organization (GER1T8)</t>
  </si>
  <si>
    <t>URL</t>
  </si>
  <si>
    <t>https://databank.worldbank.org/source/world-development-indicators</t>
  </si>
  <si>
    <t>https://hdr.undp.org/data-center</t>
  </si>
  <si>
    <t>http://data.uis.unesco.org/</t>
  </si>
  <si>
    <t>https://www.transparency.org/en/cpi/</t>
  </si>
  <si>
    <t>https://www.fundforpeace.org/</t>
  </si>
  <si>
    <t>https://epi.yale.edu/</t>
  </si>
  <si>
    <t>http://preview.grid.unep.ch/</t>
  </si>
  <si>
    <t>https://landscan.ornl.gov/</t>
  </si>
  <si>
    <t>Munich Re</t>
  </si>
  <si>
    <t>https://unstats.un.org/unsd/methodology/m49/</t>
  </si>
  <si>
    <t>United Nations Statistics Division</t>
  </si>
  <si>
    <t>World Bank Open Data Platform (SH.H2O.BASW.ZS)</t>
  </si>
  <si>
    <t>World Bank Open Data Platform (SH.STA.BASS.ZS)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</si>
</sst>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rgb="FF7030A0"/>
      <name val="Calibri"/>
      <family val="2"/>
    </font>
    <font>
      <sz val="8"/>
      <color rgb="FF000000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b/>
      <sz val="8"/>
      <color rgb="FF000000"/>
      <name val="Calibri"/>
      <family val="2"/>
    </font>
    <font>
      <i/>
      <sz val="8"/>
      <color rgb="FF000000"/>
      <name val="Calibri"/>
      <family val="2"/>
    </font>
    <font>
      <sz val="14"/>
      <name val="Calibri"/>
      <family val="2"/>
    </font>
    <font>
      <sz val="8"/>
      <color rgb="FF202122"/>
      <name val="Calibri"/>
      <family val="2"/>
    </font>
    <font>
      <sz val="8"/>
      <color rgb="FFFF000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theme="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0"/>
      <name val="Calibri (Textkörper)"/>
    </font>
    <font>
      <sz val="10"/>
      <name val="Calibri (Textkörper)"/>
    </font>
    <font>
      <u/>
      <sz val="12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29" fillId="0" borderId="0" applyBorder="0"/>
  </cellStyleXfs>
  <cellXfs count="141">
    <xf numFmtId="0" fontId="0" fillId="0" borderId="0" xfId="0"/>
    <xf numFmtId="0" fontId="2" fillId="2" borderId="0" xfId="1" applyFont="1" applyFill="1" applyAlignment="1">
      <alignment horizontal="center" vertical="center"/>
    </xf>
    <xf numFmtId="0" fontId="4" fillId="0" borderId="0" xfId="0" applyFont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3" fontId="5" fillId="0" borderId="0" xfId="1" applyNumberFormat="1" applyFont="1" applyAlignment="1">
      <alignment vertical="center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3" borderId="0" xfId="0" applyFont="1" applyFill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0" fontId="13" fillId="3" borderId="0" xfId="0" applyFont="1" applyFill="1" applyAlignment="1">
      <alignment horizontal="center"/>
    </xf>
    <xf numFmtId="0" fontId="5" fillId="0" borderId="0" xfId="0" applyFont="1"/>
    <xf numFmtId="0" fontId="14" fillId="3" borderId="0" xfId="0" applyFont="1" applyFill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top" wrapText="1"/>
    </xf>
    <xf numFmtId="0" fontId="14" fillId="4" borderId="0" xfId="0" applyFont="1" applyFill="1" applyAlignment="1">
      <alignment horizontal="center" vertical="center"/>
    </xf>
    <xf numFmtId="1" fontId="14" fillId="4" borderId="0" xfId="0" applyNumberFormat="1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14" fillId="4" borderId="0" xfId="0" applyNumberFormat="1" applyFont="1" applyFill="1" applyAlignment="1">
      <alignment horizontal="center"/>
    </xf>
    <xf numFmtId="1" fontId="13" fillId="4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2" fontId="10" fillId="0" borderId="0" xfId="2" applyNumberFormat="1" applyFont="1" applyAlignment="1">
      <alignment horizontal="center"/>
    </xf>
    <xf numFmtId="1" fontId="5" fillId="0" borderId="0" xfId="2" applyNumberFormat="1" applyFont="1" applyAlignment="1">
      <alignment horizontal="center"/>
    </xf>
    <xf numFmtId="0" fontId="13" fillId="2" borderId="0" xfId="0" applyFont="1" applyFill="1" applyAlignment="1">
      <alignment horizontal="center" vertical="center"/>
    </xf>
    <xf numFmtId="3" fontId="10" fillId="0" borderId="0" xfId="0" applyNumberFormat="1" applyFont="1"/>
    <xf numFmtId="0" fontId="10" fillId="0" borderId="0" xfId="0" applyFont="1"/>
    <xf numFmtId="0" fontId="16" fillId="2" borderId="0" xfId="1" applyFont="1" applyFill="1" applyAlignment="1">
      <alignment horizontal="center" vertical="center"/>
    </xf>
    <xf numFmtId="3" fontId="4" fillId="0" borderId="0" xfId="0" applyNumberFormat="1" applyFont="1"/>
    <xf numFmtId="1" fontId="13" fillId="2" borderId="0" xfId="0" applyNumberFormat="1" applyFont="1" applyFill="1" applyAlignment="1">
      <alignment horizontal="center" vertical="center"/>
    </xf>
    <xf numFmtId="3" fontId="12" fillId="0" borderId="0" xfId="1" applyNumberFormat="1" applyFont="1" applyAlignment="1">
      <alignment vertical="center"/>
    </xf>
    <xf numFmtId="0" fontId="12" fillId="0" borderId="0" xfId="1" applyFont="1"/>
    <xf numFmtId="3" fontId="12" fillId="0" borderId="0" xfId="1" applyNumberFormat="1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horizontal="center" vertical="center"/>
    </xf>
    <xf numFmtId="0" fontId="9" fillId="0" borderId="0" xfId="1" applyFont="1"/>
    <xf numFmtId="0" fontId="12" fillId="0" borderId="0" xfId="1" applyFont="1" applyAlignment="1">
      <alignment horizontal="left" vertical="center"/>
    </xf>
    <xf numFmtId="0" fontId="2" fillId="0" borderId="0" xfId="1" applyFont="1"/>
    <xf numFmtId="0" fontId="16" fillId="2" borderId="0" xfId="1" applyFont="1" applyFill="1" applyAlignment="1">
      <alignment horizontal="left" vertical="center"/>
    </xf>
    <xf numFmtId="2" fontId="10" fillId="0" borderId="0" xfId="0" applyNumberFormat="1" applyFont="1"/>
    <xf numFmtId="0" fontId="16" fillId="0" borderId="0" xfId="1" applyFont="1"/>
    <xf numFmtId="0" fontId="12" fillId="0" borderId="0" xfId="1" applyFont="1" applyAlignment="1">
      <alignment vertical="center"/>
    </xf>
    <xf numFmtId="0" fontId="9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center"/>
    </xf>
    <xf numFmtId="0" fontId="13" fillId="0" borderId="0" xfId="0" applyFont="1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14" fillId="4" borderId="0" xfId="1" applyFont="1" applyFill="1" applyAlignment="1">
      <alignment horizontal="center" vertical="center"/>
    </xf>
    <xf numFmtId="0" fontId="14" fillId="4" borderId="0" xfId="1" applyFont="1" applyFill="1" applyAlignment="1">
      <alignment horizontal="left" vertical="center"/>
    </xf>
    <xf numFmtId="0" fontId="10" fillId="0" borderId="0" xfId="2" applyFont="1"/>
    <xf numFmtId="0" fontId="5" fillId="0" borderId="0" xfId="1" applyFont="1" applyAlignment="1">
      <alignment horizontal="left"/>
    </xf>
    <xf numFmtId="0" fontId="10" fillId="0" borderId="0" xfId="0" applyFont="1" applyAlignment="1">
      <alignment vertical="center"/>
    </xf>
    <xf numFmtId="0" fontId="15" fillId="0" borderId="0" xfId="0" applyFont="1"/>
    <xf numFmtId="0" fontId="13" fillId="0" borderId="0" xfId="0" applyFont="1" applyAlignment="1">
      <alignment horizontal="center"/>
    </xf>
    <xf numFmtId="0" fontId="16" fillId="4" borderId="0" xfId="1" applyFont="1" applyFill="1" applyAlignment="1">
      <alignment horizontal="center" vertical="center"/>
    </xf>
    <xf numFmtId="0" fontId="16" fillId="4" borderId="0" xfId="1" applyFont="1" applyFill="1" applyAlignment="1">
      <alignment horizontal="left" vertical="center"/>
    </xf>
    <xf numFmtId="0" fontId="5" fillId="0" borderId="0" xfId="1" applyFont="1" applyAlignment="1">
      <alignment horizont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3" applyNumberFormat="1" applyFont="1"/>
    <xf numFmtId="0" fontId="5" fillId="0" borderId="0" xfId="0" applyFont="1" applyAlignment="1">
      <alignment horizontal="left" vertical="center" wrapText="1"/>
    </xf>
    <xf numFmtId="0" fontId="5" fillId="0" borderId="0" xfId="3" applyFont="1"/>
    <xf numFmtId="0" fontId="16" fillId="3" borderId="0" xfId="1" applyFont="1" applyFill="1" applyAlignment="1">
      <alignment horizontal="center" vertical="center"/>
    </xf>
    <xf numFmtId="0" fontId="16" fillId="3" borderId="0" xfId="1" applyFont="1" applyFill="1" applyAlignment="1">
      <alignment horizontal="left" vertical="center"/>
    </xf>
    <xf numFmtId="0" fontId="18" fillId="0" borderId="0" xfId="0" applyFont="1"/>
    <xf numFmtId="49" fontId="5" fillId="0" borderId="0" xfId="3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 wrapText="1"/>
    </xf>
    <xf numFmtId="0" fontId="14" fillId="5" borderId="0" xfId="1" applyFont="1" applyFill="1" applyAlignment="1">
      <alignment horizontal="center" vertical="center"/>
    </xf>
    <xf numFmtId="0" fontId="14" fillId="5" borderId="0" xfId="1" applyFont="1" applyFill="1" applyAlignment="1">
      <alignment horizontal="left" vertical="center"/>
    </xf>
    <xf numFmtId="49" fontId="5" fillId="0" borderId="0" xfId="3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" fontId="14" fillId="5" borderId="0" xfId="0" applyNumberFormat="1" applyFont="1" applyFill="1" applyAlignment="1">
      <alignment horizontal="center" vertical="center"/>
    </xf>
    <xf numFmtId="164" fontId="14" fillId="5" borderId="0" xfId="0" applyNumberFormat="1" applyFont="1" applyFill="1" applyAlignment="1">
      <alignment horizontal="center" vertical="center"/>
    </xf>
    <xf numFmtId="49" fontId="14" fillId="5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6" fillId="5" borderId="0" xfId="1" applyFont="1" applyFill="1" applyAlignment="1">
      <alignment horizontal="center" vertical="center"/>
    </xf>
    <xf numFmtId="0" fontId="16" fillId="5" borderId="0" xfId="1" applyFont="1" applyFill="1" applyAlignment="1">
      <alignment horizontal="left" vertical="center"/>
    </xf>
    <xf numFmtId="3" fontId="19" fillId="0" borderId="0" xfId="0" applyNumberFormat="1" applyFont="1"/>
    <xf numFmtId="0" fontId="20" fillId="0" borderId="0" xfId="0" applyFont="1"/>
    <xf numFmtId="0" fontId="13" fillId="5" borderId="0" xfId="1" applyFont="1" applyFill="1" applyAlignment="1">
      <alignment horizontal="center" vertical="center"/>
    </xf>
    <xf numFmtId="0" fontId="13" fillId="5" borderId="0" xfId="1" applyFont="1" applyFill="1" applyAlignment="1">
      <alignment horizontal="left" vertical="center"/>
    </xf>
    <xf numFmtId="0" fontId="21" fillId="6" borderId="2" xfId="0" applyFont="1" applyFill="1" applyBorder="1" applyAlignment="1">
      <alignment horizontal="left"/>
    </xf>
    <xf numFmtId="0" fontId="21" fillId="6" borderId="2" xfId="0" applyFont="1" applyFill="1" applyBorder="1" applyAlignment="1">
      <alignment horizontal="center"/>
    </xf>
    <xf numFmtId="0" fontId="22" fillId="0" borderId="0" xfId="0" applyFont="1"/>
    <xf numFmtId="0" fontId="22" fillId="0" borderId="0" xfId="1" applyFont="1"/>
    <xf numFmtId="0" fontId="22" fillId="0" borderId="0" xfId="1" applyFont="1" applyAlignment="1">
      <alignment horizontal="left" vertical="center"/>
    </xf>
    <xf numFmtId="0" fontId="22" fillId="0" borderId="0" xfId="1" applyFont="1" applyAlignment="1">
      <alignment vertical="center"/>
    </xf>
    <xf numFmtId="0" fontId="23" fillId="7" borderId="0" xfId="1" applyFont="1" applyFill="1" applyAlignment="1">
      <alignment horizontal="justify"/>
    </xf>
    <xf numFmtId="0" fontId="23" fillId="7" borderId="0" xfId="1" applyFont="1" applyFill="1" applyAlignment="1">
      <alignment vertical="center"/>
    </xf>
    <xf numFmtId="0" fontId="23" fillId="7" borderId="0" xfId="1" applyFont="1" applyFill="1" applyAlignment="1">
      <alignment horizontal="left" vertical="center"/>
    </xf>
    <xf numFmtId="0" fontId="23" fillId="7" borderId="0" xfId="1" applyFont="1" applyFill="1"/>
    <xf numFmtId="0" fontId="23" fillId="8" borderId="0" xfId="1" applyFont="1" applyFill="1" applyAlignment="1">
      <alignment horizontal="justify"/>
    </xf>
    <xf numFmtId="0" fontId="23" fillId="8" borderId="0" xfId="1" applyFont="1" applyFill="1" applyAlignment="1">
      <alignment vertical="center"/>
    </xf>
    <xf numFmtId="0" fontId="23" fillId="8" borderId="0" xfId="1" applyFont="1" applyFill="1" applyAlignment="1">
      <alignment horizontal="left" vertical="center"/>
    </xf>
    <xf numFmtId="0" fontId="23" fillId="8" borderId="0" xfId="1" applyFont="1" applyFill="1"/>
    <xf numFmtId="0" fontId="24" fillId="0" borderId="0" xfId="0" applyFont="1" applyAlignment="1">
      <alignment horizontal="left"/>
    </xf>
    <xf numFmtId="0" fontId="25" fillId="0" borderId="0" xfId="0" applyFont="1"/>
    <xf numFmtId="49" fontId="22" fillId="0" borderId="0" xfId="1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9" borderId="0" xfId="1" applyFont="1" applyFill="1"/>
    <xf numFmtId="0" fontId="23" fillId="9" borderId="0" xfId="1" applyFont="1" applyFill="1" applyAlignment="1">
      <alignment vertical="center"/>
    </xf>
    <xf numFmtId="0" fontId="23" fillId="9" borderId="0" xfId="1" applyFont="1" applyFill="1" applyAlignment="1">
      <alignment horizontal="left" vertical="center"/>
    </xf>
    <xf numFmtId="49" fontId="22" fillId="0" borderId="0" xfId="1" applyNumberFormat="1" applyFont="1" applyAlignment="1">
      <alignment vertical="center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8" fillId="0" borderId="0" xfId="1" applyFont="1" applyFill="1" applyAlignment="1">
      <alignment vertical="center"/>
    </xf>
    <xf numFmtId="0" fontId="22" fillId="0" borderId="0" xfId="0" applyFont="1" applyFill="1"/>
    <xf numFmtId="0" fontId="22" fillId="0" borderId="0" xfId="1" applyFont="1" applyFill="1" applyAlignment="1">
      <alignment vertical="center"/>
    </xf>
    <xf numFmtId="0" fontId="25" fillId="0" borderId="0" xfId="0" applyFont="1" applyFill="1"/>
    <xf numFmtId="0" fontId="26" fillId="0" borderId="0" xfId="0" applyFont="1" applyFill="1" applyAlignment="1">
      <alignment horizontal="center" vertical="center"/>
    </xf>
    <xf numFmtId="49" fontId="28" fillId="0" borderId="0" xfId="4" applyNumberFormat="1" applyFont="1" applyFill="1" applyBorder="1" applyAlignment="1">
      <alignment vertical="center"/>
    </xf>
    <xf numFmtId="49" fontId="28" fillId="0" borderId="0" xfId="1" applyNumberFormat="1" applyFont="1" applyFill="1" applyAlignment="1">
      <alignment vertical="center"/>
    </xf>
  </cellXfs>
  <cellStyles count="5">
    <cellStyle name="Link" xfId="4" builtinId="8"/>
    <cellStyle name="Normal 2" xfId="2" xr:uid="{00000000-0005-0000-0000-000000000000}"/>
    <cellStyle name="Standard" xfId="0" builtinId="0"/>
    <cellStyle name="Standard 2" xfId="1" xr:uid="{00000000-0005-0000-0000-000002000000}"/>
    <cellStyle name="Standard 5 2" xfId="3" xr:uid="{00000000-0005-0000-0000-000003000000}"/>
  </cellStyles>
  <dxfs count="7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73FB79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workbookViewId="0">
      <selection activeCell="G16" sqref="G16"/>
    </sheetView>
  </sheetViews>
  <sheetFormatPr baseColWidth="10" defaultColWidth="10.83203125" defaultRowHeight="15" customHeight="1" x14ac:dyDescent="0.2"/>
  <cols>
    <col min="1" max="1" width="6.33203125" style="131" bestFit="1" customWidth="1"/>
    <col min="2" max="2" width="38.5" style="124" bestFit="1" customWidth="1"/>
    <col min="3" max="3" width="9" style="124" bestFit="1" customWidth="1"/>
    <col min="4" max="4" width="16.6640625" style="124" bestFit="1" customWidth="1"/>
    <col min="5" max="5" width="81.1640625" style="124" bestFit="1" customWidth="1"/>
    <col min="6" max="6" width="63.6640625" style="124" bestFit="1" customWidth="1"/>
    <col min="7" max="7" width="10.5" style="124" bestFit="1" customWidth="1"/>
    <col min="8" max="8" width="49.5" style="111" bestFit="1" customWidth="1"/>
    <col min="9" max="16384" width="10.83203125" style="111"/>
  </cols>
  <sheetData>
    <row r="1" spans="1:8" ht="15" customHeight="1" thickBot="1" x14ac:dyDescent="0.25">
      <c r="A1" s="109" t="s">
        <v>437</v>
      </c>
      <c r="B1" s="109" t="s">
        <v>378</v>
      </c>
      <c r="C1" s="109" t="s">
        <v>438</v>
      </c>
      <c r="D1" s="110" t="s">
        <v>439</v>
      </c>
      <c r="E1" s="110" t="s">
        <v>483</v>
      </c>
      <c r="F1" s="110" t="s">
        <v>440</v>
      </c>
      <c r="G1" s="110" t="s">
        <v>441</v>
      </c>
      <c r="H1" s="133" t="s">
        <v>519</v>
      </c>
    </row>
    <row r="2" spans="1:8" ht="15" customHeight="1" x14ac:dyDescent="0.2">
      <c r="A2" s="112" t="s">
        <v>442</v>
      </c>
      <c r="B2" s="112" t="s">
        <v>443</v>
      </c>
      <c r="C2" s="113" t="s">
        <v>460</v>
      </c>
      <c r="D2" s="114" t="s">
        <v>408</v>
      </c>
      <c r="E2" s="114" t="s">
        <v>408</v>
      </c>
      <c r="F2" s="134" t="s">
        <v>530</v>
      </c>
      <c r="G2" s="136" t="s">
        <v>471</v>
      </c>
      <c r="H2" s="134" t="s">
        <v>529</v>
      </c>
    </row>
    <row r="3" spans="1:8" ht="15" customHeight="1" x14ac:dyDescent="0.2">
      <c r="A3" s="112" t="s">
        <v>444</v>
      </c>
      <c r="B3" s="112" t="s">
        <v>445</v>
      </c>
      <c r="C3" s="113" t="s">
        <v>460</v>
      </c>
      <c r="D3" s="114" t="s">
        <v>408</v>
      </c>
      <c r="E3" s="114" t="s">
        <v>408</v>
      </c>
      <c r="F3" s="134" t="s">
        <v>530</v>
      </c>
      <c r="G3" s="136" t="s">
        <v>471</v>
      </c>
      <c r="H3" s="134" t="s">
        <v>529</v>
      </c>
    </row>
    <row r="4" spans="1:8" ht="15" customHeight="1" x14ac:dyDescent="0.2">
      <c r="A4" s="115" t="s">
        <v>446</v>
      </c>
      <c r="B4" s="116" t="s">
        <v>368</v>
      </c>
      <c r="C4" s="117" t="s">
        <v>447</v>
      </c>
      <c r="D4" s="116"/>
      <c r="E4" s="118" t="s">
        <v>484</v>
      </c>
      <c r="F4" s="116"/>
      <c r="G4" s="116"/>
      <c r="H4" s="116"/>
    </row>
    <row r="5" spans="1:8" s="112" customFormat="1" ht="15" customHeight="1" x14ac:dyDescent="0.2">
      <c r="A5" s="119" t="s">
        <v>448</v>
      </c>
      <c r="B5" s="120" t="s">
        <v>2</v>
      </c>
      <c r="C5" s="121" t="s">
        <v>449</v>
      </c>
      <c r="D5" s="120"/>
      <c r="E5" s="122" t="s">
        <v>485</v>
      </c>
      <c r="F5" s="120"/>
      <c r="G5" s="120"/>
      <c r="H5" s="120"/>
    </row>
    <row r="6" spans="1:8" ht="15" customHeight="1" x14ac:dyDescent="0.2">
      <c r="A6" s="123" t="s">
        <v>410</v>
      </c>
      <c r="B6" s="124" t="s">
        <v>482</v>
      </c>
      <c r="C6" s="125" t="s">
        <v>377</v>
      </c>
      <c r="D6" s="124" t="s">
        <v>470</v>
      </c>
      <c r="E6" s="124" t="s">
        <v>408</v>
      </c>
      <c r="F6" s="124" t="s">
        <v>477</v>
      </c>
      <c r="G6" s="114" t="s">
        <v>471</v>
      </c>
      <c r="H6" s="135" t="s">
        <v>526</v>
      </c>
    </row>
    <row r="7" spans="1:8" ht="15" customHeight="1" x14ac:dyDescent="0.2">
      <c r="A7" s="126" t="s">
        <v>411</v>
      </c>
      <c r="B7" s="124" t="s">
        <v>481</v>
      </c>
      <c r="C7" s="125" t="s">
        <v>377</v>
      </c>
      <c r="D7" s="124" t="s">
        <v>470</v>
      </c>
      <c r="E7" s="124" t="s">
        <v>408</v>
      </c>
      <c r="F7" s="124" t="s">
        <v>477</v>
      </c>
      <c r="G7" s="114" t="s">
        <v>471</v>
      </c>
      <c r="H7" s="135" t="s">
        <v>526</v>
      </c>
    </row>
    <row r="8" spans="1:8" ht="15" customHeight="1" x14ac:dyDescent="0.2">
      <c r="A8" s="126" t="s">
        <v>414</v>
      </c>
      <c r="B8" s="124" t="s">
        <v>459</v>
      </c>
      <c r="C8" s="125" t="s">
        <v>377</v>
      </c>
      <c r="D8" s="124" t="s">
        <v>470</v>
      </c>
      <c r="E8" s="124" t="s">
        <v>408</v>
      </c>
      <c r="F8" s="124" t="s">
        <v>477</v>
      </c>
      <c r="G8" s="114" t="s">
        <v>471</v>
      </c>
      <c r="H8" s="135" t="s">
        <v>526</v>
      </c>
    </row>
    <row r="9" spans="1:8" ht="15" customHeight="1" x14ac:dyDescent="0.2">
      <c r="A9" s="126" t="s">
        <v>413</v>
      </c>
      <c r="B9" s="124" t="s">
        <v>480</v>
      </c>
      <c r="C9" s="125" t="s">
        <v>377</v>
      </c>
      <c r="D9" s="124" t="s">
        <v>470</v>
      </c>
      <c r="E9" s="124" t="s">
        <v>408</v>
      </c>
      <c r="F9" s="124" t="s">
        <v>477</v>
      </c>
      <c r="G9" s="114" t="s">
        <v>471</v>
      </c>
      <c r="H9" s="135" t="s">
        <v>526</v>
      </c>
    </row>
    <row r="10" spans="1:8" ht="15" customHeight="1" x14ac:dyDescent="0.2">
      <c r="A10" s="126" t="s">
        <v>412</v>
      </c>
      <c r="B10" s="124" t="s">
        <v>479</v>
      </c>
      <c r="C10" s="125" t="s">
        <v>377</v>
      </c>
      <c r="D10" s="124" t="s">
        <v>470</v>
      </c>
      <c r="E10" s="124" t="s">
        <v>408</v>
      </c>
      <c r="F10" s="124" t="s">
        <v>477</v>
      </c>
      <c r="G10" s="114" t="s">
        <v>471</v>
      </c>
      <c r="H10" s="135" t="s">
        <v>526</v>
      </c>
    </row>
    <row r="11" spans="1:8" ht="15" customHeight="1" x14ac:dyDescent="0.2">
      <c r="A11" s="126" t="s">
        <v>409</v>
      </c>
      <c r="B11" s="124" t="s">
        <v>469</v>
      </c>
      <c r="C11" s="125" t="s">
        <v>377</v>
      </c>
      <c r="D11" s="124" t="s">
        <v>470</v>
      </c>
      <c r="E11" s="124" t="s">
        <v>408</v>
      </c>
      <c r="F11" s="124" t="s">
        <v>478</v>
      </c>
      <c r="G11" s="114" t="s">
        <v>471</v>
      </c>
      <c r="H11" s="135" t="s">
        <v>527</v>
      </c>
    </row>
    <row r="12" spans="1:8" s="112" customFormat="1" ht="15" customHeight="1" x14ac:dyDescent="0.2">
      <c r="A12" s="122" t="s">
        <v>450</v>
      </c>
      <c r="B12" s="120" t="s">
        <v>3</v>
      </c>
      <c r="C12" s="121" t="s">
        <v>449</v>
      </c>
      <c r="D12" s="120"/>
      <c r="E12" s="120" t="s">
        <v>486</v>
      </c>
      <c r="F12" s="120"/>
      <c r="G12" s="120"/>
      <c r="H12" s="120"/>
    </row>
    <row r="13" spans="1:8" s="112" customFormat="1" ht="15" customHeight="1" x14ac:dyDescent="0.2">
      <c r="A13" s="127" t="s">
        <v>451</v>
      </c>
      <c r="B13" s="128" t="s">
        <v>4</v>
      </c>
      <c r="C13" s="129" t="s">
        <v>452</v>
      </c>
      <c r="D13" s="128"/>
      <c r="E13" s="128" t="s">
        <v>487</v>
      </c>
      <c r="F13" s="128"/>
      <c r="G13" s="128"/>
      <c r="H13" s="128"/>
    </row>
    <row r="14" spans="1:8" ht="15" customHeight="1" x14ac:dyDescent="0.2">
      <c r="A14" s="123" t="s">
        <v>415</v>
      </c>
      <c r="B14" s="124" t="s">
        <v>379</v>
      </c>
      <c r="C14" s="125" t="s">
        <v>377</v>
      </c>
      <c r="D14" s="130" t="s">
        <v>465</v>
      </c>
      <c r="E14" s="124" t="s">
        <v>500</v>
      </c>
      <c r="F14" s="124" t="s">
        <v>531</v>
      </c>
      <c r="G14" s="114" t="s">
        <v>473</v>
      </c>
      <c r="H14" s="134" t="s">
        <v>520</v>
      </c>
    </row>
    <row r="15" spans="1:8" ht="15" customHeight="1" x14ac:dyDescent="0.2">
      <c r="A15" s="123" t="s">
        <v>416</v>
      </c>
      <c r="B15" s="124" t="s">
        <v>380</v>
      </c>
      <c r="C15" s="125" t="s">
        <v>377</v>
      </c>
      <c r="D15" s="130" t="s">
        <v>465</v>
      </c>
      <c r="E15" s="124" t="s">
        <v>516</v>
      </c>
      <c r="F15" s="124" t="s">
        <v>532</v>
      </c>
      <c r="G15" s="114" t="s">
        <v>473</v>
      </c>
      <c r="H15" s="134" t="s">
        <v>520</v>
      </c>
    </row>
    <row r="16" spans="1:8" ht="15" customHeight="1" x14ac:dyDescent="0.2">
      <c r="A16" s="123" t="s">
        <v>417</v>
      </c>
      <c r="B16" s="124" t="s">
        <v>468</v>
      </c>
      <c r="C16" s="125" t="s">
        <v>377</v>
      </c>
      <c r="D16" s="130" t="s">
        <v>465</v>
      </c>
      <c r="E16" s="124" t="s">
        <v>501</v>
      </c>
      <c r="F16" s="124" t="s">
        <v>381</v>
      </c>
      <c r="G16" s="114" t="s">
        <v>472</v>
      </c>
      <c r="H16" s="134" t="s">
        <v>520</v>
      </c>
    </row>
    <row r="17" spans="1:8" ht="15" customHeight="1" x14ac:dyDescent="0.2">
      <c r="A17" s="123" t="s">
        <v>418</v>
      </c>
      <c r="B17" s="124" t="s">
        <v>382</v>
      </c>
      <c r="C17" s="125" t="s">
        <v>377</v>
      </c>
      <c r="D17" s="130" t="s">
        <v>458</v>
      </c>
      <c r="E17" s="124" t="s">
        <v>490</v>
      </c>
      <c r="F17" s="124" t="s">
        <v>383</v>
      </c>
      <c r="G17" s="114" t="s">
        <v>472</v>
      </c>
      <c r="H17" s="134" t="s">
        <v>520</v>
      </c>
    </row>
    <row r="18" spans="1:8" ht="15" customHeight="1" x14ac:dyDescent="0.2">
      <c r="A18" s="123" t="s">
        <v>419</v>
      </c>
      <c r="B18" s="124" t="s">
        <v>384</v>
      </c>
      <c r="C18" s="125" t="s">
        <v>377</v>
      </c>
      <c r="D18" s="130" t="s">
        <v>465</v>
      </c>
      <c r="E18" s="124" t="s">
        <v>502</v>
      </c>
      <c r="F18" s="124" t="s">
        <v>385</v>
      </c>
      <c r="G18" s="114" t="s">
        <v>472</v>
      </c>
      <c r="H18" s="134" t="s">
        <v>520</v>
      </c>
    </row>
    <row r="19" spans="1:8" ht="15" customHeight="1" x14ac:dyDescent="0.2">
      <c r="A19" s="123" t="s">
        <v>420</v>
      </c>
      <c r="B19" s="124" t="s">
        <v>386</v>
      </c>
      <c r="C19" s="125" t="s">
        <v>377</v>
      </c>
      <c r="D19" s="124" t="s">
        <v>475</v>
      </c>
      <c r="E19" s="124" t="s">
        <v>503</v>
      </c>
      <c r="F19" s="124" t="s">
        <v>517</v>
      </c>
      <c r="G19" s="114" t="s">
        <v>472</v>
      </c>
      <c r="H19" s="134" t="s">
        <v>520</v>
      </c>
    </row>
    <row r="20" spans="1:8" ht="15" customHeight="1" x14ac:dyDescent="0.2">
      <c r="A20" s="123" t="s">
        <v>421</v>
      </c>
      <c r="B20" s="124" t="s">
        <v>387</v>
      </c>
      <c r="C20" s="125" t="s">
        <v>377</v>
      </c>
      <c r="D20" s="130" t="s">
        <v>458</v>
      </c>
      <c r="E20" s="124" t="s">
        <v>491</v>
      </c>
      <c r="F20" s="124" t="s">
        <v>388</v>
      </c>
      <c r="G20" s="114" t="s">
        <v>472</v>
      </c>
      <c r="H20" s="134" t="s">
        <v>520</v>
      </c>
    </row>
    <row r="21" spans="1:8" s="112" customFormat="1" ht="15" customHeight="1" x14ac:dyDescent="0.2">
      <c r="A21" s="127" t="s">
        <v>453</v>
      </c>
      <c r="B21" s="128" t="s">
        <v>454</v>
      </c>
      <c r="C21" s="129" t="s">
        <v>452</v>
      </c>
      <c r="D21" s="128"/>
      <c r="E21" s="128" t="s">
        <v>488</v>
      </c>
      <c r="F21" s="128"/>
      <c r="G21" s="128"/>
      <c r="H21" s="128"/>
    </row>
    <row r="22" spans="1:8" ht="15" customHeight="1" x14ac:dyDescent="0.2">
      <c r="A22" s="123" t="s">
        <v>432</v>
      </c>
      <c r="B22" s="124" t="s">
        <v>400</v>
      </c>
      <c r="C22" s="125" t="s">
        <v>377</v>
      </c>
      <c r="D22" s="124" t="s">
        <v>457</v>
      </c>
      <c r="E22" s="124" t="s">
        <v>492</v>
      </c>
      <c r="F22" s="124" t="s">
        <v>401</v>
      </c>
      <c r="G22" s="114" t="s">
        <v>473</v>
      </c>
      <c r="H22" s="135" t="s">
        <v>523</v>
      </c>
    </row>
    <row r="23" spans="1:8" ht="15" customHeight="1" x14ac:dyDescent="0.2">
      <c r="A23" s="123" t="s">
        <v>433</v>
      </c>
      <c r="B23" s="124" t="s">
        <v>402</v>
      </c>
      <c r="C23" s="125" t="s">
        <v>377</v>
      </c>
      <c r="D23" s="124" t="s">
        <v>457</v>
      </c>
      <c r="E23" s="124" t="s">
        <v>507</v>
      </c>
      <c r="F23" s="124" t="s">
        <v>403</v>
      </c>
      <c r="G23" s="114" t="s">
        <v>473</v>
      </c>
      <c r="H23" s="135" t="s">
        <v>524</v>
      </c>
    </row>
    <row r="24" spans="1:8" ht="15" customHeight="1" x14ac:dyDescent="0.2">
      <c r="A24" s="123" t="s">
        <v>434</v>
      </c>
      <c r="B24" s="124" t="s">
        <v>404</v>
      </c>
      <c r="C24" s="125" t="s">
        <v>377</v>
      </c>
      <c r="D24" s="130" t="s">
        <v>476</v>
      </c>
      <c r="E24" s="130" t="s">
        <v>508</v>
      </c>
      <c r="F24" s="124" t="s">
        <v>405</v>
      </c>
      <c r="G24" s="114" t="s">
        <v>472</v>
      </c>
      <c r="H24" s="134" t="s">
        <v>520</v>
      </c>
    </row>
    <row r="25" spans="1:8" ht="15" customHeight="1" x14ac:dyDescent="0.2">
      <c r="A25" s="123" t="s">
        <v>435</v>
      </c>
      <c r="B25" s="124" t="s">
        <v>407</v>
      </c>
      <c r="C25" s="125" t="s">
        <v>377</v>
      </c>
      <c r="D25" s="130" t="s">
        <v>476</v>
      </c>
      <c r="E25" s="130" t="s">
        <v>509</v>
      </c>
      <c r="F25" s="124" t="s">
        <v>406</v>
      </c>
      <c r="G25" s="114" t="s">
        <v>472</v>
      </c>
      <c r="H25" s="134" t="s">
        <v>520</v>
      </c>
    </row>
    <row r="26" spans="1:8" ht="15" customHeight="1" x14ac:dyDescent="0.2">
      <c r="A26" s="123" t="s">
        <v>436</v>
      </c>
      <c r="B26" s="124" t="s">
        <v>515</v>
      </c>
      <c r="C26" s="125" t="s">
        <v>377</v>
      </c>
      <c r="D26" s="124" t="s">
        <v>457</v>
      </c>
      <c r="E26" s="124" t="s">
        <v>510</v>
      </c>
      <c r="F26" s="124" t="s">
        <v>528</v>
      </c>
      <c r="G26" s="130" t="s">
        <v>474</v>
      </c>
      <c r="H26" s="135" t="s">
        <v>408</v>
      </c>
    </row>
    <row r="27" spans="1:8" s="112" customFormat="1" ht="15" customHeight="1" x14ac:dyDescent="0.2">
      <c r="A27" s="127" t="s">
        <v>455</v>
      </c>
      <c r="B27" s="128" t="s">
        <v>456</v>
      </c>
      <c r="C27" s="129" t="s">
        <v>452</v>
      </c>
      <c r="D27" s="128"/>
      <c r="E27" s="128" t="s">
        <v>489</v>
      </c>
      <c r="F27" s="128"/>
      <c r="G27" s="128"/>
      <c r="H27" s="128"/>
    </row>
    <row r="28" spans="1:8" ht="15" customHeight="1" x14ac:dyDescent="0.2">
      <c r="A28" s="123" t="s">
        <v>422</v>
      </c>
      <c r="B28" s="124" t="s">
        <v>389</v>
      </c>
      <c r="C28" s="125" t="s">
        <v>377</v>
      </c>
      <c r="D28" s="130" t="s">
        <v>465</v>
      </c>
      <c r="E28" s="130" t="s">
        <v>493</v>
      </c>
      <c r="F28" s="124" t="s">
        <v>390</v>
      </c>
      <c r="G28" s="114" t="s">
        <v>472</v>
      </c>
      <c r="H28" s="134" t="s">
        <v>520</v>
      </c>
    </row>
    <row r="29" spans="1:8" ht="15" customHeight="1" x14ac:dyDescent="0.2">
      <c r="A29" s="123" t="s">
        <v>423</v>
      </c>
      <c r="B29" s="124" t="s">
        <v>467</v>
      </c>
      <c r="C29" s="125" t="s">
        <v>377</v>
      </c>
      <c r="D29" s="130" t="s">
        <v>466</v>
      </c>
      <c r="E29" s="130" t="s">
        <v>494</v>
      </c>
      <c r="F29" s="124" t="s">
        <v>518</v>
      </c>
      <c r="G29" s="130" t="s">
        <v>474</v>
      </c>
      <c r="H29" s="134" t="s">
        <v>522</v>
      </c>
    </row>
    <row r="30" spans="1:8" ht="15" customHeight="1" x14ac:dyDescent="0.2">
      <c r="A30" s="123" t="s">
        <v>424</v>
      </c>
      <c r="B30" s="124" t="s">
        <v>391</v>
      </c>
      <c r="C30" s="125" t="s">
        <v>377</v>
      </c>
      <c r="D30" s="124" t="s">
        <v>457</v>
      </c>
      <c r="E30" s="124" t="s">
        <v>499</v>
      </c>
      <c r="F30" s="124" t="s">
        <v>392</v>
      </c>
      <c r="G30" s="130" t="s">
        <v>474</v>
      </c>
      <c r="H30" s="134" t="s">
        <v>521</v>
      </c>
    </row>
    <row r="31" spans="1:8" ht="15" customHeight="1" x14ac:dyDescent="0.2">
      <c r="A31" s="123" t="s">
        <v>425</v>
      </c>
      <c r="B31" s="124" t="s">
        <v>464</v>
      </c>
      <c r="C31" s="125" t="s">
        <v>377</v>
      </c>
      <c r="D31" s="124" t="s">
        <v>457</v>
      </c>
      <c r="E31" s="124" t="s">
        <v>495</v>
      </c>
      <c r="F31" s="124" t="s">
        <v>511</v>
      </c>
      <c r="G31" s="114" t="s">
        <v>473</v>
      </c>
      <c r="H31" s="135" t="s">
        <v>525</v>
      </c>
    </row>
    <row r="32" spans="1:8" ht="15" customHeight="1" x14ac:dyDescent="0.2">
      <c r="A32" s="123" t="s">
        <v>426</v>
      </c>
      <c r="B32" s="124" t="s">
        <v>463</v>
      </c>
      <c r="C32" s="125" t="s">
        <v>377</v>
      </c>
      <c r="D32" s="124" t="s">
        <v>457</v>
      </c>
      <c r="E32" s="124" t="s">
        <v>496</v>
      </c>
      <c r="F32" s="124" t="s">
        <v>512</v>
      </c>
      <c r="G32" s="114" t="s">
        <v>473</v>
      </c>
      <c r="H32" s="135" t="s">
        <v>525</v>
      </c>
    </row>
    <row r="33" spans="1:10" ht="15" customHeight="1" x14ac:dyDescent="0.2">
      <c r="A33" s="123" t="s">
        <v>427</v>
      </c>
      <c r="B33" s="124" t="s">
        <v>393</v>
      </c>
      <c r="C33" s="125" t="s">
        <v>377</v>
      </c>
      <c r="D33" s="124" t="s">
        <v>457</v>
      </c>
      <c r="E33" s="124" t="s">
        <v>497</v>
      </c>
      <c r="F33" s="124" t="s">
        <v>513</v>
      </c>
      <c r="G33" s="114" t="s">
        <v>473</v>
      </c>
      <c r="H33" s="135" t="s">
        <v>525</v>
      </c>
    </row>
    <row r="34" spans="1:10" ht="15" customHeight="1" x14ac:dyDescent="0.2">
      <c r="A34" s="123" t="s">
        <v>428</v>
      </c>
      <c r="B34" s="124" t="s">
        <v>394</v>
      </c>
      <c r="C34" s="125" t="s">
        <v>377</v>
      </c>
      <c r="D34" s="124" t="s">
        <v>457</v>
      </c>
      <c r="E34" s="124" t="s">
        <v>498</v>
      </c>
      <c r="F34" s="124" t="s">
        <v>514</v>
      </c>
      <c r="G34" s="114" t="s">
        <v>473</v>
      </c>
      <c r="H34" s="135" t="s">
        <v>525</v>
      </c>
    </row>
    <row r="35" spans="1:10" ht="15" customHeight="1" x14ac:dyDescent="0.2">
      <c r="A35" s="123" t="s">
        <v>429</v>
      </c>
      <c r="B35" s="124" t="s">
        <v>395</v>
      </c>
      <c r="C35" s="125" t="s">
        <v>377</v>
      </c>
      <c r="D35" s="124" t="s">
        <v>475</v>
      </c>
      <c r="E35" s="124" t="s">
        <v>504</v>
      </c>
      <c r="F35" s="124" t="s">
        <v>396</v>
      </c>
      <c r="G35" s="114" t="s">
        <v>472</v>
      </c>
      <c r="H35" s="134" t="s">
        <v>520</v>
      </c>
    </row>
    <row r="36" spans="1:10" ht="15" customHeight="1" x14ac:dyDescent="0.2">
      <c r="A36" s="123" t="s">
        <v>430</v>
      </c>
      <c r="B36" s="130" t="s">
        <v>461</v>
      </c>
      <c r="C36" s="125" t="s">
        <v>377</v>
      </c>
      <c r="D36" s="130" t="s">
        <v>462</v>
      </c>
      <c r="E36" s="130" t="s">
        <v>505</v>
      </c>
      <c r="F36" s="124" t="s">
        <v>397</v>
      </c>
      <c r="G36" s="114" t="s">
        <v>472</v>
      </c>
      <c r="H36" s="134" t="s">
        <v>520</v>
      </c>
    </row>
    <row r="37" spans="1:10" ht="15" customHeight="1" x14ac:dyDescent="0.2">
      <c r="A37" s="123" t="s">
        <v>431</v>
      </c>
      <c r="B37" s="124" t="s">
        <v>398</v>
      </c>
      <c r="C37" s="125" t="s">
        <v>377</v>
      </c>
      <c r="D37" s="124" t="s">
        <v>475</v>
      </c>
      <c r="E37" s="124" t="s">
        <v>506</v>
      </c>
      <c r="F37" s="124" t="s">
        <v>399</v>
      </c>
      <c r="G37" s="114" t="s">
        <v>472</v>
      </c>
      <c r="H37" s="134" t="s">
        <v>520</v>
      </c>
    </row>
    <row r="38" spans="1:10" ht="15" customHeight="1" x14ac:dyDescent="0.2">
      <c r="G38" s="111"/>
    </row>
    <row r="39" spans="1:10" ht="15" customHeight="1" x14ac:dyDescent="0.2">
      <c r="G39" s="111"/>
    </row>
    <row r="40" spans="1:10" ht="15" customHeight="1" x14ac:dyDescent="0.2">
      <c r="G40" s="111"/>
    </row>
    <row r="41" spans="1:10" ht="15" customHeight="1" x14ac:dyDescent="0.2">
      <c r="G41" s="111"/>
    </row>
    <row r="42" spans="1:10" ht="15" customHeight="1" x14ac:dyDescent="0.2">
      <c r="G42" s="111"/>
    </row>
    <row r="43" spans="1:10" ht="15" customHeight="1" x14ac:dyDescent="0.2">
      <c r="G43" s="111"/>
    </row>
    <row r="46" spans="1:10" ht="15" customHeight="1" x14ac:dyDescent="0.2">
      <c r="E46" s="137"/>
      <c r="F46" s="137"/>
      <c r="G46" s="137"/>
      <c r="H46" s="135"/>
      <c r="I46" s="135"/>
      <c r="J46" s="135"/>
    </row>
    <row r="47" spans="1:10" ht="15" customHeight="1" x14ac:dyDescent="0.2">
      <c r="E47" s="137"/>
      <c r="F47" s="137"/>
      <c r="G47" s="137"/>
      <c r="H47" s="135"/>
      <c r="I47" s="135"/>
      <c r="J47" s="135"/>
    </row>
    <row r="48" spans="1:10" ht="15" customHeight="1" x14ac:dyDescent="0.2">
      <c r="E48" s="137"/>
      <c r="F48" s="137"/>
      <c r="G48" s="137"/>
      <c r="H48" s="135"/>
      <c r="I48" s="135"/>
      <c r="J48" s="135"/>
    </row>
    <row r="49" spans="2:10" ht="15" customHeight="1" x14ac:dyDescent="0.2">
      <c r="E49" s="137"/>
      <c r="F49" s="137"/>
      <c r="G49" s="137"/>
      <c r="H49" s="135"/>
      <c r="I49" s="135"/>
      <c r="J49" s="135"/>
    </row>
    <row r="50" spans="2:10" ht="15" customHeight="1" x14ac:dyDescent="0.2">
      <c r="E50" s="137"/>
      <c r="F50" s="137"/>
      <c r="G50" s="137"/>
      <c r="H50" s="135"/>
      <c r="I50" s="135"/>
      <c r="J50" s="135"/>
    </row>
    <row r="51" spans="2:10" ht="15" customHeight="1" x14ac:dyDescent="0.2">
      <c r="B51" s="132"/>
      <c r="C51" s="132"/>
      <c r="D51" s="132"/>
      <c r="E51" s="138"/>
      <c r="F51" s="138"/>
      <c r="G51" s="138"/>
      <c r="H51" s="135"/>
      <c r="I51" s="135"/>
      <c r="J51" s="135"/>
    </row>
    <row r="52" spans="2:10" ht="15" customHeight="1" x14ac:dyDescent="0.2">
      <c r="B52" s="132"/>
      <c r="C52" s="132"/>
      <c r="D52" s="132"/>
      <c r="E52" s="138"/>
      <c r="F52" s="138"/>
      <c r="G52" s="138"/>
      <c r="H52" s="135"/>
      <c r="I52" s="135"/>
      <c r="J52" s="135"/>
    </row>
    <row r="53" spans="2:10" ht="15" customHeight="1" x14ac:dyDescent="0.2">
      <c r="E53" s="137"/>
      <c r="F53" s="139"/>
      <c r="G53" s="140"/>
      <c r="H53" s="135"/>
      <c r="I53" s="135"/>
      <c r="J53" s="135"/>
    </row>
    <row r="54" spans="2:10" ht="15" customHeight="1" x14ac:dyDescent="0.2">
      <c r="E54" s="137"/>
      <c r="F54" s="139"/>
      <c r="G54" s="140"/>
      <c r="H54" s="135"/>
      <c r="I54" s="135"/>
      <c r="J54" s="135"/>
    </row>
    <row r="55" spans="2:10" ht="15" customHeight="1" x14ac:dyDescent="0.2">
      <c r="E55" s="137"/>
      <c r="F55" s="137"/>
      <c r="G55" s="137"/>
      <c r="H55" s="135"/>
      <c r="I55" s="135"/>
      <c r="J55" s="135"/>
    </row>
    <row r="56" spans="2:10" ht="15" customHeight="1" x14ac:dyDescent="0.2">
      <c r="E56" s="137"/>
      <c r="F56" s="137"/>
      <c r="G56" s="137"/>
      <c r="H56" s="135"/>
      <c r="I56" s="135"/>
      <c r="J56" s="135"/>
    </row>
    <row r="57" spans="2:10" ht="15" customHeight="1" x14ac:dyDescent="0.2">
      <c r="E57" s="137"/>
      <c r="F57" s="137"/>
      <c r="G57" s="137"/>
      <c r="H57" s="135"/>
      <c r="I57" s="135"/>
      <c r="J57" s="135"/>
    </row>
    <row r="58" spans="2:10" ht="15" customHeight="1" x14ac:dyDescent="0.2">
      <c r="E58" s="137"/>
      <c r="F58" s="137"/>
      <c r="G58" s="137"/>
      <c r="H58" s="135"/>
      <c r="I58" s="135"/>
      <c r="J58" s="135"/>
    </row>
    <row r="59" spans="2:10" ht="15" customHeight="1" x14ac:dyDescent="0.2">
      <c r="E59" s="137"/>
      <c r="F59" s="137"/>
      <c r="G59" s="137"/>
      <c r="H59" s="135"/>
      <c r="I59" s="135"/>
      <c r="J59" s="135"/>
    </row>
    <row r="60" spans="2:10" ht="15" customHeight="1" x14ac:dyDescent="0.2">
      <c r="E60" s="137"/>
      <c r="F60" s="137"/>
      <c r="G60" s="137"/>
      <c r="H60" s="135"/>
      <c r="I60" s="135"/>
      <c r="J60" s="135"/>
    </row>
    <row r="61" spans="2:10" ht="15" customHeight="1" x14ac:dyDescent="0.2">
      <c r="E61" s="137"/>
      <c r="F61" s="137"/>
      <c r="G61" s="137"/>
      <c r="H61" s="135"/>
      <c r="I61" s="135"/>
      <c r="J61" s="135"/>
    </row>
    <row r="62" spans="2:10" ht="15" customHeight="1" x14ac:dyDescent="0.2">
      <c r="E62" s="137"/>
      <c r="F62" s="137"/>
      <c r="G62" s="137"/>
      <c r="H62" s="135"/>
      <c r="I62" s="135"/>
      <c r="J62" s="135"/>
    </row>
    <row r="63" spans="2:10" ht="15" customHeight="1" x14ac:dyDescent="0.2">
      <c r="E63" s="137"/>
      <c r="F63" s="137"/>
      <c r="G63" s="137"/>
      <c r="H63" s="135"/>
      <c r="I63" s="135"/>
      <c r="J63" s="135"/>
    </row>
    <row r="64" spans="2:10" ht="15" customHeight="1" x14ac:dyDescent="0.2">
      <c r="E64" s="137"/>
      <c r="F64" s="137"/>
      <c r="G64" s="137"/>
      <c r="H64" s="135"/>
      <c r="I64" s="135"/>
      <c r="J64" s="135"/>
    </row>
    <row r="65" spans="5:10" ht="15" customHeight="1" x14ac:dyDescent="0.2">
      <c r="E65" s="137"/>
      <c r="F65" s="137"/>
      <c r="G65" s="137"/>
      <c r="H65" s="135"/>
      <c r="I65" s="135"/>
      <c r="J65" s="135"/>
    </row>
    <row r="66" spans="5:10" ht="15" customHeight="1" x14ac:dyDescent="0.2">
      <c r="E66" s="137"/>
      <c r="F66" s="137"/>
      <c r="G66" s="137"/>
      <c r="H66" s="135"/>
      <c r="I66" s="135"/>
      <c r="J66" s="135"/>
    </row>
    <row r="67" spans="5:10" ht="15" customHeight="1" x14ac:dyDescent="0.2">
      <c r="E67" s="137"/>
      <c r="F67" s="137"/>
      <c r="G67" s="137"/>
      <c r="H67" s="135"/>
      <c r="I67" s="135"/>
      <c r="J67" s="135"/>
    </row>
    <row r="68" spans="5:10" ht="15" customHeight="1" x14ac:dyDescent="0.2">
      <c r="E68" s="137"/>
      <c r="F68" s="137"/>
      <c r="G68" s="137"/>
      <c r="H68" s="135"/>
      <c r="I68" s="135"/>
      <c r="J68" s="135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M188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70" customWidth="1"/>
    <col min="2" max="2" width="4" style="4" customWidth="1"/>
    <col min="3" max="13" width="8.33203125" style="10" customWidth="1"/>
    <col min="14" max="16384" width="10.83203125" style="26"/>
  </cols>
  <sheetData>
    <row r="1" spans="1:13" x14ac:dyDescent="0.15">
      <c r="A1" s="68" t="s">
        <v>0</v>
      </c>
      <c r="B1" s="67" t="s">
        <v>1</v>
      </c>
      <c r="C1" s="31">
        <v>2010</v>
      </c>
      <c r="D1" s="31">
        <v>2011</v>
      </c>
      <c r="E1" s="31">
        <v>2012</v>
      </c>
      <c r="F1" s="31">
        <v>2013</v>
      </c>
      <c r="G1" s="31">
        <v>2014</v>
      </c>
      <c r="H1" s="31">
        <v>2015</v>
      </c>
      <c r="I1" s="31">
        <v>2016</v>
      </c>
      <c r="J1" s="31">
        <v>2017</v>
      </c>
      <c r="K1" s="31">
        <v>2018</v>
      </c>
      <c r="L1" s="31">
        <v>2019</v>
      </c>
      <c r="M1" s="31">
        <v>2020</v>
      </c>
    </row>
    <row r="2" spans="1:13" x14ac:dyDescent="0.15">
      <c r="A2" s="3" t="s">
        <v>5</v>
      </c>
      <c r="B2" s="4" t="s">
        <v>6</v>
      </c>
      <c r="C2" s="10">
        <v>22.1</v>
      </c>
      <c r="D2" s="10">
        <v>22.2</v>
      </c>
      <c r="E2" s="10">
        <v>23.2</v>
      </c>
      <c r="F2" s="10">
        <v>25</v>
      </c>
      <c r="G2" s="10">
        <v>26.9</v>
      </c>
      <c r="H2" s="10">
        <v>28.6</v>
      </c>
      <c r="I2" s="10">
        <v>29.5</v>
      </c>
      <c r="J2" s="10">
        <v>29.8</v>
      </c>
      <c r="K2" s="10">
        <v>29.8</v>
      </c>
      <c r="L2" s="10">
        <v>29.8</v>
      </c>
      <c r="M2" s="10">
        <v>29.8</v>
      </c>
    </row>
    <row r="3" spans="1:13" x14ac:dyDescent="0.15">
      <c r="A3" s="3" t="s">
        <v>7</v>
      </c>
      <c r="B3" s="4" t="s">
        <v>8</v>
      </c>
      <c r="C3" s="10">
        <v>7.4</v>
      </c>
      <c r="D3" s="10">
        <v>6.6</v>
      </c>
      <c r="E3" s="10">
        <v>6</v>
      </c>
      <c r="F3" s="10">
        <v>5.8</v>
      </c>
      <c r="G3" s="10">
        <v>5.9</v>
      </c>
      <c r="H3" s="10">
        <v>6</v>
      </c>
      <c r="I3" s="10">
        <v>6.1</v>
      </c>
      <c r="J3" s="10">
        <v>6.2</v>
      </c>
      <c r="K3" s="10">
        <v>6.2</v>
      </c>
      <c r="L3" s="10">
        <v>6.2</v>
      </c>
      <c r="M3" s="10">
        <v>6.2</v>
      </c>
    </row>
    <row r="4" spans="1:13" x14ac:dyDescent="0.15">
      <c r="A4" s="3" t="s">
        <v>9</v>
      </c>
      <c r="B4" s="4" t="s">
        <v>10</v>
      </c>
      <c r="C4" s="10">
        <v>6.3</v>
      </c>
      <c r="D4" s="10">
        <v>5.6</v>
      </c>
      <c r="E4" s="10">
        <v>4.9000000000000004</v>
      </c>
      <c r="F4" s="10">
        <v>4.5</v>
      </c>
      <c r="G4" s="10">
        <v>4.2</v>
      </c>
      <c r="H4" s="10">
        <v>4</v>
      </c>
      <c r="I4" s="10">
        <v>3.9</v>
      </c>
      <c r="J4" s="10">
        <v>3.9</v>
      </c>
      <c r="K4" s="10">
        <v>3.9</v>
      </c>
      <c r="L4" s="10">
        <v>3.9</v>
      </c>
      <c r="M4" s="10">
        <v>3.9</v>
      </c>
    </row>
    <row r="5" spans="1:13" x14ac:dyDescent="0.15">
      <c r="A5" s="3" t="s">
        <v>11</v>
      </c>
      <c r="B5" s="4" t="s">
        <v>12</v>
      </c>
      <c r="C5" s="10">
        <v>40.4</v>
      </c>
      <c r="D5" s="10">
        <v>38.200000000000003</v>
      </c>
      <c r="E5" s="10">
        <v>35.1</v>
      </c>
      <c r="F5" s="10">
        <v>31.2</v>
      </c>
      <c r="G5" s="10">
        <v>28.1</v>
      </c>
      <c r="H5" s="10">
        <v>26.4</v>
      </c>
      <c r="I5" s="10">
        <v>25.6</v>
      </c>
      <c r="J5" s="10">
        <v>25</v>
      </c>
      <c r="K5" s="10">
        <v>25</v>
      </c>
      <c r="L5" s="10">
        <v>25</v>
      </c>
      <c r="M5" s="10">
        <v>25</v>
      </c>
    </row>
    <row r="6" spans="1:13" x14ac:dyDescent="0.15">
      <c r="A6" s="3" t="s">
        <v>13</v>
      </c>
      <c r="B6" s="4" t="s">
        <v>14</v>
      </c>
      <c r="C6" s="10">
        <v>26.7</v>
      </c>
      <c r="D6" s="10">
        <v>26.7</v>
      </c>
      <c r="E6" s="10">
        <v>26.7</v>
      </c>
      <c r="F6" s="10">
        <v>26.7</v>
      </c>
      <c r="G6" s="10">
        <v>26.7</v>
      </c>
      <c r="H6" s="10">
        <v>26.7</v>
      </c>
      <c r="I6" s="10">
        <v>26.7</v>
      </c>
      <c r="J6" s="10">
        <v>26.7</v>
      </c>
      <c r="K6" s="10">
        <v>26.7</v>
      </c>
      <c r="L6" s="10">
        <v>26.7</v>
      </c>
      <c r="M6" s="10">
        <v>26.7</v>
      </c>
    </row>
    <row r="7" spans="1:13" x14ac:dyDescent="0.15">
      <c r="A7" s="3" t="s">
        <v>15</v>
      </c>
      <c r="B7" s="4" t="s">
        <v>16</v>
      </c>
      <c r="C7" s="10">
        <v>4</v>
      </c>
      <c r="D7" s="10">
        <v>3.9</v>
      </c>
      <c r="E7" s="10">
        <v>3.7</v>
      </c>
      <c r="F7" s="10">
        <v>3.5</v>
      </c>
      <c r="G7" s="10">
        <v>3.4</v>
      </c>
      <c r="H7" s="10">
        <v>3.6</v>
      </c>
      <c r="I7" s="10">
        <v>4.0999999999999996</v>
      </c>
      <c r="J7" s="10">
        <v>4.5999999999999996</v>
      </c>
      <c r="K7" s="10">
        <v>4.5999999999999996</v>
      </c>
      <c r="L7" s="10">
        <v>4.5999999999999996</v>
      </c>
      <c r="M7" s="10">
        <v>4.5999999999999996</v>
      </c>
    </row>
    <row r="8" spans="1:13" x14ac:dyDescent="0.15">
      <c r="A8" s="3" t="s">
        <v>17</v>
      </c>
      <c r="B8" s="4" t="s">
        <v>18</v>
      </c>
      <c r="C8" s="10">
        <v>5.5</v>
      </c>
      <c r="D8" s="10">
        <v>5.6</v>
      </c>
      <c r="E8" s="10">
        <v>5</v>
      </c>
      <c r="F8" s="10">
        <v>4.4000000000000004</v>
      </c>
      <c r="G8" s="10">
        <v>3.9</v>
      </c>
      <c r="H8" s="10">
        <v>3.8</v>
      </c>
      <c r="I8" s="10">
        <v>4</v>
      </c>
      <c r="J8" s="10">
        <v>4.3</v>
      </c>
      <c r="K8" s="10">
        <v>4.3</v>
      </c>
      <c r="L8" s="10">
        <v>4.3</v>
      </c>
      <c r="M8" s="10">
        <v>4.3</v>
      </c>
    </row>
    <row r="9" spans="1:13" x14ac:dyDescent="0.15">
      <c r="A9" s="3" t="s">
        <v>19</v>
      </c>
      <c r="B9" s="4" t="s">
        <v>20</v>
      </c>
      <c r="C9" s="10">
        <v>2.5</v>
      </c>
      <c r="D9" s="10">
        <v>2.5</v>
      </c>
      <c r="E9" s="10">
        <v>2.5</v>
      </c>
      <c r="F9" s="10">
        <v>2.5</v>
      </c>
      <c r="G9" s="10">
        <v>2.5</v>
      </c>
      <c r="H9" s="10">
        <v>2.5</v>
      </c>
      <c r="I9" s="10">
        <v>2.5</v>
      </c>
      <c r="J9" s="10">
        <v>2.5</v>
      </c>
      <c r="K9" s="10">
        <v>2.5</v>
      </c>
      <c r="L9" s="10">
        <v>2.5</v>
      </c>
      <c r="M9" s="10">
        <v>2.5</v>
      </c>
    </row>
    <row r="10" spans="1:13" x14ac:dyDescent="0.15">
      <c r="A10" s="3" t="s">
        <v>21</v>
      </c>
      <c r="B10" s="4" t="s">
        <v>22</v>
      </c>
      <c r="C10" s="10">
        <v>2.5</v>
      </c>
      <c r="D10" s="10">
        <v>2.5</v>
      </c>
      <c r="E10" s="10">
        <v>2.5</v>
      </c>
      <c r="F10" s="10">
        <v>2.5</v>
      </c>
      <c r="G10" s="10">
        <v>2.5</v>
      </c>
      <c r="H10" s="10">
        <v>2.5</v>
      </c>
      <c r="I10" s="10">
        <v>2.5</v>
      </c>
      <c r="J10" s="10">
        <v>2.5</v>
      </c>
      <c r="K10" s="10">
        <v>2.5</v>
      </c>
      <c r="L10" s="10">
        <v>2.5</v>
      </c>
      <c r="M10" s="10">
        <v>2.5</v>
      </c>
    </row>
    <row r="11" spans="1:13" x14ac:dyDescent="0.15">
      <c r="A11" s="3" t="s">
        <v>23</v>
      </c>
      <c r="B11" s="4" t="s">
        <v>24</v>
      </c>
      <c r="C11" s="10">
        <v>2.5</v>
      </c>
      <c r="D11" s="10">
        <v>2.5</v>
      </c>
      <c r="E11" s="10">
        <v>2.5</v>
      </c>
      <c r="F11" s="10">
        <v>2.5</v>
      </c>
      <c r="G11" s="10">
        <v>2.5</v>
      </c>
      <c r="H11" s="10">
        <v>2.5</v>
      </c>
      <c r="I11" s="10">
        <v>2.5</v>
      </c>
      <c r="J11" s="10">
        <v>2.5</v>
      </c>
      <c r="K11" s="10">
        <v>2.5</v>
      </c>
      <c r="L11" s="10">
        <v>2.5</v>
      </c>
      <c r="M11" s="10">
        <v>2.5</v>
      </c>
    </row>
    <row r="12" spans="1:13" x14ac:dyDescent="0.15">
      <c r="A12" s="3" t="s">
        <v>25</v>
      </c>
      <c r="B12" s="4" t="s">
        <v>26</v>
      </c>
      <c r="C12" s="10">
        <v>10</v>
      </c>
      <c r="D12" s="10">
        <v>10</v>
      </c>
      <c r="E12" s="10">
        <v>10</v>
      </c>
      <c r="F12" s="10">
        <v>10</v>
      </c>
      <c r="G12" s="10">
        <v>10</v>
      </c>
      <c r="H12" s="10">
        <v>10</v>
      </c>
      <c r="I12" s="10">
        <v>10</v>
      </c>
      <c r="J12" s="10">
        <v>10</v>
      </c>
      <c r="K12" s="10">
        <v>10</v>
      </c>
      <c r="L12" s="10">
        <v>10</v>
      </c>
      <c r="M12" s="10">
        <v>10</v>
      </c>
    </row>
    <row r="13" spans="1:13" x14ac:dyDescent="0.15">
      <c r="A13" s="3" t="s">
        <v>27</v>
      </c>
      <c r="B13" s="4" t="s">
        <v>28</v>
      </c>
      <c r="C13" s="10">
        <v>2.5</v>
      </c>
      <c r="D13" s="10">
        <v>2.5</v>
      </c>
      <c r="E13" s="10">
        <v>2.5</v>
      </c>
      <c r="F13" s="10">
        <v>2.5</v>
      </c>
      <c r="G13" s="10">
        <v>2.5</v>
      </c>
      <c r="H13" s="10">
        <v>2.5</v>
      </c>
      <c r="I13" s="10">
        <v>2.5</v>
      </c>
      <c r="J13" s="10">
        <v>2.5</v>
      </c>
      <c r="K13" s="10">
        <v>2.5</v>
      </c>
      <c r="L13" s="10">
        <v>2.5</v>
      </c>
      <c r="M13" s="10">
        <v>2.5</v>
      </c>
    </row>
    <row r="14" spans="1:13" x14ac:dyDescent="0.15">
      <c r="A14" s="3" t="s">
        <v>29</v>
      </c>
      <c r="B14" s="4" t="s">
        <v>30</v>
      </c>
      <c r="C14" s="10">
        <v>16.899999999999999</v>
      </c>
      <c r="D14" s="10">
        <v>16.899999999999999</v>
      </c>
      <c r="E14" s="10">
        <v>16.899999999999999</v>
      </c>
      <c r="F14" s="10">
        <v>16.600000000000001</v>
      </c>
      <c r="G14" s="10">
        <v>16.2</v>
      </c>
      <c r="H14" s="10">
        <v>15.7</v>
      </c>
      <c r="I14" s="10">
        <v>15.2</v>
      </c>
      <c r="J14" s="10">
        <v>14.7</v>
      </c>
      <c r="K14" s="10">
        <v>14.7</v>
      </c>
      <c r="L14" s="10">
        <v>14.7</v>
      </c>
      <c r="M14" s="10">
        <v>14.7</v>
      </c>
    </row>
    <row r="15" spans="1:13" x14ac:dyDescent="0.15">
      <c r="A15" s="3" t="s">
        <v>31</v>
      </c>
      <c r="B15" s="4" t="s">
        <v>32</v>
      </c>
      <c r="C15" s="10">
        <v>5</v>
      </c>
      <c r="D15" s="10">
        <v>4.9000000000000004</v>
      </c>
      <c r="E15" s="10">
        <v>4.7</v>
      </c>
      <c r="F15" s="10">
        <v>4.3</v>
      </c>
      <c r="G15" s="10">
        <v>3.9</v>
      </c>
      <c r="H15" s="10">
        <v>3.7</v>
      </c>
      <c r="I15" s="10">
        <v>3.8</v>
      </c>
      <c r="J15" s="10">
        <v>3.9</v>
      </c>
      <c r="K15" s="10">
        <v>3.9</v>
      </c>
      <c r="L15" s="10">
        <v>3.9</v>
      </c>
      <c r="M15" s="10">
        <v>3.9</v>
      </c>
    </row>
    <row r="16" spans="1:13" x14ac:dyDescent="0.15">
      <c r="A16" s="3" t="s">
        <v>33</v>
      </c>
      <c r="B16" s="4" t="s">
        <v>34</v>
      </c>
      <c r="C16" s="10">
        <v>2.5</v>
      </c>
      <c r="D16" s="10">
        <v>2.5</v>
      </c>
      <c r="E16" s="10">
        <v>2.5</v>
      </c>
      <c r="F16" s="10">
        <v>2.5</v>
      </c>
      <c r="G16" s="10">
        <v>2.5</v>
      </c>
      <c r="H16" s="10">
        <v>2.5</v>
      </c>
      <c r="I16" s="10">
        <v>2.5</v>
      </c>
      <c r="J16" s="10">
        <v>2.5</v>
      </c>
      <c r="K16" s="10">
        <v>2.5</v>
      </c>
      <c r="L16" s="10">
        <v>2.5</v>
      </c>
      <c r="M16" s="10">
        <v>2.5</v>
      </c>
    </row>
    <row r="17" spans="1:13" x14ac:dyDescent="0.15">
      <c r="A17" s="3" t="s">
        <v>35</v>
      </c>
      <c r="B17" s="4" t="s">
        <v>36</v>
      </c>
      <c r="C17" s="10">
        <v>2.5</v>
      </c>
      <c r="D17" s="10">
        <v>2.5</v>
      </c>
      <c r="E17" s="10">
        <v>2.5</v>
      </c>
      <c r="F17" s="10">
        <v>2.5</v>
      </c>
      <c r="G17" s="10">
        <v>2.5</v>
      </c>
      <c r="H17" s="10">
        <v>2.5</v>
      </c>
      <c r="I17" s="10">
        <v>2.5</v>
      </c>
      <c r="J17" s="10">
        <v>2.5</v>
      </c>
      <c r="K17" s="10">
        <v>2.5</v>
      </c>
      <c r="L17" s="10">
        <v>2.5</v>
      </c>
      <c r="M17" s="10">
        <v>2.5</v>
      </c>
    </row>
    <row r="18" spans="1:13" x14ac:dyDescent="0.15">
      <c r="A18" s="3" t="s">
        <v>37</v>
      </c>
      <c r="B18" s="4" t="s">
        <v>38</v>
      </c>
      <c r="C18" s="10">
        <v>5.6</v>
      </c>
      <c r="D18" s="10">
        <v>5.8</v>
      </c>
      <c r="E18" s="10">
        <v>6.4</v>
      </c>
      <c r="F18" s="10">
        <v>7.1</v>
      </c>
      <c r="G18" s="10">
        <v>7.7</v>
      </c>
      <c r="H18" s="10">
        <v>8.1</v>
      </c>
      <c r="I18" s="10">
        <v>8</v>
      </c>
      <c r="J18" s="10">
        <v>7.5</v>
      </c>
      <c r="K18" s="10">
        <v>7.5</v>
      </c>
      <c r="L18" s="10">
        <v>7.5</v>
      </c>
      <c r="M18" s="10">
        <v>7.5</v>
      </c>
    </row>
    <row r="19" spans="1:13" x14ac:dyDescent="0.15">
      <c r="A19" s="3" t="s">
        <v>39</v>
      </c>
      <c r="B19" s="4" t="s">
        <v>40</v>
      </c>
      <c r="C19" s="10">
        <v>11.8</v>
      </c>
      <c r="D19" s="10">
        <v>11.3</v>
      </c>
      <c r="E19" s="10">
        <v>10.8</v>
      </c>
      <c r="F19" s="10">
        <v>10.199999999999999</v>
      </c>
      <c r="G19" s="10">
        <v>9.5</v>
      </c>
      <c r="H19" s="10">
        <v>9.9</v>
      </c>
      <c r="I19" s="10">
        <v>10.1</v>
      </c>
      <c r="J19" s="10">
        <v>10.1</v>
      </c>
      <c r="K19" s="10">
        <v>10.1</v>
      </c>
      <c r="L19" s="10">
        <v>10.1</v>
      </c>
      <c r="M19" s="10">
        <v>10.1</v>
      </c>
    </row>
    <row r="20" spans="1:13" x14ac:dyDescent="0.15">
      <c r="A20" s="3" t="s">
        <v>41</v>
      </c>
      <c r="B20" s="4" t="s">
        <v>42</v>
      </c>
      <c r="C20" s="10">
        <v>2.5</v>
      </c>
      <c r="D20" s="10">
        <v>2.5</v>
      </c>
      <c r="E20" s="10">
        <v>2.5</v>
      </c>
      <c r="F20" s="10">
        <v>2.5</v>
      </c>
      <c r="G20" s="10">
        <v>2.5</v>
      </c>
      <c r="H20" s="10">
        <v>2.5</v>
      </c>
      <c r="I20" s="10">
        <v>2.5</v>
      </c>
      <c r="J20" s="10">
        <v>2.5</v>
      </c>
      <c r="K20" s="10">
        <v>2.5</v>
      </c>
      <c r="L20" s="10">
        <v>2.5</v>
      </c>
      <c r="M20" s="10">
        <v>2.5</v>
      </c>
    </row>
    <row r="21" spans="1:13" x14ac:dyDescent="0.15">
      <c r="A21" s="3" t="s">
        <v>43</v>
      </c>
      <c r="B21" s="4" t="s">
        <v>44</v>
      </c>
      <c r="C21" s="10">
        <v>3.1</v>
      </c>
      <c r="D21" s="10">
        <v>3.7</v>
      </c>
      <c r="E21" s="10">
        <v>4.8</v>
      </c>
      <c r="F21" s="10">
        <v>6.4</v>
      </c>
      <c r="G21" s="10">
        <v>9.5</v>
      </c>
      <c r="H21" s="10">
        <v>13.7</v>
      </c>
      <c r="I21" s="10">
        <v>18</v>
      </c>
      <c r="J21" s="10">
        <v>21.2</v>
      </c>
      <c r="K21" s="10">
        <v>21.2</v>
      </c>
      <c r="L21" s="10">
        <v>21.2</v>
      </c>
      <c r="M21" s="10">
        <v>21.2</v>
      </c>
    </row>
    <row r="22" spans="1:13" x14ac:dyDescent="0.15">
      <c r="A22" s="3" t="s">
        <v>45</v>
      </c>
      <c r="B22" s="4" t="s">
        <v>46</v>
      </c>
      <c r="C22" s="10">
        <v>2.5</v>
      </c>
      <c r="D22" s="10">
        <v>2.5</v>
      </c>
      <c r="E22" s="10">
        <v>2.5</v>
      </c>
      <c r="F22" s="10">
        <v>2.5</v>
      </c>
      <c r="G22" s="10">
        <v>2.5</v>
      </c>
      <c r="H22" s="10">
        <v>2.5</v>
      </c>
      <c r="I22" s="10">
        <v>2.5</v>
      </c>
      <c r="J22" s="10">
        <v>2.5</v>
      </c>
      <c r="K22" s="10">
        <v>2.5</v>
      </c>
      <c r="L22" s="10">
        <v>2.5</v>
      </c>
      <c r="M22" s="10">
        <v>2.5</v>
      </c>
    </row>
    <row r="23" spans="1:13" x14ac:dyDescent="0.15">
      <c r="A23" s="3" t="s">
        <v>47</v>
      </c>
      <c r="B23" s="4" t="s">
        <v>48</v>
      </c>
      <c r="C23" s="10">
        <v>28.5</v>
      </c>
      <c r="D23" s="10">
        <v>26.5</v>
      </c>
      <c r="E23" s="10">
        <v>25.1</v>
      </c>
      <c r="F23" s="10">
        <v>24.9</v>
      </c>
      <c r="G23" s="10">
        <v>25.3</v>
      </c>
      <c r="H23" s="10">
        <v>26.1</v>
      </c>
      <c r="I23" s="10">
        <v>26.4</v>
      </c>
      <c r="J23" s="10">
        <v>26.4</v>
      </c>
      <c r="K23" s="10">
        <v>26.4</v>
      </c>
      <c r="L23" s="10">
        <v>26.4</v>
      </c>
      <c r="M23" s="10">
        <v>26.4</v>
      </c>
    </row>
    <row r="24" spans="1:13" x14ac:dyDescent="0.15">
      <c r="A24" s="3" t="s">
        <v>49</v>
      </c>
      <c r="B24" s="4" t="s">
        <v>50</v>
      </c>
      <c r="C24" s="10">
        <v>2.5</v>
      </c>
      <c r="D24" s="10">
        <v>2.5</v>
      </c>
      <c r="E24" s="10">
        <v>2.5</v>
      </c>
      <c r="F24" s="10">
        <v>2.5</v>
      </c>
      <c r="G24" s="10">
        <v>2.5</v>
      </c>
      <c r="H24" s="10">
        <v>2.5</v>
      </c>
      <c r="I24" s="10">
        <v>2.5</v>
      </c>
      <c r="J24" s="10">
        <v>2.5</v>
      </c>
      <c r="K24" s="10">
        <v>2.5</v>
      </c>
      <c r="L24" s="10">
        <v>2.5</v>
      </c>
      <c r="M24" s="10">
        <v>2.5</v>
      </c>
    </row>
    <row r="25" spans="1:13" x14ac:dyDescent="0.15">
      <c r="A25" s="3" t="s">
        <v>51</v>
      </c>
      <c r="B25" s="4" t="s">
        <v>52</v>
      </c>
      <c r="C25" s="10">
        <v>3.1</v>
      </c>
      <c r="D25" s="10">
        <v>2.9</v>
      </c>
      <c r="E25" s="10">
        <v>2.8</v>
      </c>
      <c r="F25" s="10">
        <v>2.7</v>
      </c>
      <c r="G25" s="10">
        <v>2.8</v>
      </c>
      <c r="H25" s="10">
        <v>3</v>
      </c>
      <c r="I25" s="10">
        <v>3.1</v>
      </c>
      <c r="J25" s="10">
        <v>3.2</v>
      </c>
      <c r="K25" s="10">
        <v>3.2</v>
      </c>
      <c r="L25" s="10">
        <v>3.2</v>
      </c>
      <c r="M25" s="10">
        <v>3.2</v>
      </c>
    </row>
    <row r="26" spans="1:13" x14ac:dyDescent="0.15">
      <c r="A26" s="3" t="s">
        <v>53</v>
      </c>
      <c r="B26" s="4" t="s">
        <v>54</v>
      </c>
      <c r="C26" s="10">
        <v>5.6</v>
      </c>
      <c r="D26" s="10">
        <v>5.5</v>
      </c>
      <c r="E26" s="10">
        <v>5.4</v>
      </c>
      <c r="F26" s="10">
        <v>5</v>
      </c>
      <c r="G26" s="10">
        <v>4.5999999999999996</v>
      </c>
      <c r="H26" s="10">
        <v>4.0999999999999996</v>
      </c>
      <c r="I26" s="10">
        <v>3.8</v>
      </c>
      <c r="J26" s="10">
        <v>3.6</v>
      </c>
      <c r="K26" s="10">
        <v>3.6</v>
      </c>
      <c r="L26" s="10">
        <v>3.6</v>
      </c>
      <c r="M26" s="10">
        <v>3.6</v>
      </c>
    </row>
    <row r="27" spans="1:13" x14ac:dyDescent="0.15">
      <c r="A27" s="3" t="s">
        <v>55</v>
      </c>
      <c r="B27" s="4" t="s">
        <v>56</v>
      </c>
      <c r="C27" s="10">
        <v>21.2</v>
      </c>
      <c r="D27" s="10">
        <v>20.7</v>
      </c>
      <c r="E27" s="10">
        <v>20.3</v>
      </c>
      <c r="F27" s="10">
        <v>20.100000000000001</v>
      </c>
      <c r="G27" s="10">
        <v>20</v>
      </c>
      <c r="H27" s="10">
        <v>20</v>
      </c>
      <c r="I27" s="10">
        <v>20</v>
      </c>
      <c r="J27" s="10">
        <v>20</v>
      </c>
      <c r="K27" s="10">
        <v>20</v>
      </c>
      <c r="L27" s="10">
        <v>20</v>
      </c>
      <c r="M27" s="10">
        <v>20</v>
      </c>
    </row>
    <row r="28" spans="1:13" x14ac:dyDescent="0.15">
      <c r="A28" s="3" t="s">
        <v>57</v>
      </c>
      <c r="B28" s="4" t="s">
        <v>58</v>
      </c>
      <c r="C28" s="10">
        <v>41.1</v>
      </c>
      <c r="D28" s="10">
        <v>41.1</v>
      </c>
      <c r="E28" s="10">
        <v>41.1</v>
      </c>
      <c r="F28" s="10">
        <v>41.1</v>
      </c>
      <c r="G28" s="10">
        <v>41.1</v>
      </c>
      <c r="H28" s="10">
        <v>41.1</v>
      </c>
      <c r="I28" s="10">
        <v>41.1</v>
      </c>
      <c r="J28" s="10">
        <v>41.1</v>
      </c>
      <c r="K28" s="10">
        <v>41.1</v>
      </c>
      <c r="L28" s="10">
        <v>41.1</v>
      </c>
      <c r="M28" s="10">
        <v>41.1</v>
      </c>
    </row>
    <row r="29" spans="1:13" x14ac:dyDescent="0.15">
      <c r="A29" s="3" t="s">
        <v>59</v>
      </c>
      <c r="B29" s="4" t="s">
        <v>60</v>
      </c>
      <c r="C29" s="10">
        <v>18.8</v>
      </c>
      <c r="D29" s="10">
        <v>18.7</v>
      </c>
      <c r="E29" s="10">
        <v>18.600000000000001</v>
      </c>
      <c r="F29" s="10">
        <v>18.399999999999999</v>
      </c>
      <c r="G29" s="10">
        <v>18.3</v>
      </c>
      <c r="H29" s="10">
        <v>17.8</v>
      </c>
      <c r="I29" s="10">
        <v>17.2</v>
      </c>
      <c r="J29" s="10">
        <v>16.399999999999999</v>
      </c>
      <c r="K29" s="10">
        <v>16.399999999999999</v>
      </c>
      <c r="L29" s="10">
        <v>16.399999999999999</v>
      </c>
      <c r="M29" s="10">
        <v>16.399999999999999</v>
      </c>
    </row>
    <row r="30" spans="1:13" x14ac:dyDescent="0.15">
      <c r="A30" s="3" t="s">
        <v>61</v>
      </c>
      <c r="B30" s="4" t="s">
        <v>62</v>
      </c>
      <c r="C30" s="10">
        <v>11.5</v>
      </c>
      <c r="D30" s="10">
        <v>10.1</v>
      </c>
      <c r="E30" s="10">
        <v>8.9</v>
      </c>
      <c r="F30" s="10">
        <v>8</v>
      </c>
      <c r="G30" s="10">
        <v>7.3</v>
      </c>
      <c r="H30" s="10">
        <v>7.7</v>
      </c>
      <c r="I30" s="10">
        <v>8.6999999999999993</v>
      </c>
      <c r="J30" s="10">
        <v>9.9</v>
      </c>
      <c r="K30" s="10">
        <v>9.9</v>
      </c>
      <c r="L30" s="10">
        <v>9.9</v>
      </c>
      <c r="M30" s="10">
        <v>9.9</v>
      </c>
    </row>
    <row r="31" spans="1:13" x14ac:dyDescent="0.15">
      <c r="A31" s="3" t="s">
        <v>63</v>
      </c>
      <c r="B31" s="4" t="s">
        <v>64</v>
      </c>
      <c r="C31" s="10">
        <v>2.5</v>
      </c>
      <c r="D31" s="10">
        <v>2.5</v>
      </c>
      <c r="E31" s="10">
        <v>2.5</v>
      </c>
      <c r="F31" s="10">
        <v>2.5</v>
      </c>
      <c r="G31" s="10">
        <v>2.5</v>
      </c>
      <c r="H31" s="10">
        <v>2.5</v>
      </c>
      <c r="I31" s="10">
        <v>2.5</v>
      </c>
      <c r="J31" s="10">
        <v>2.5</v>
      </c>
      <c r="K31" s="10">
        <v>2.5</v>
      </c>
      <c r="L31" s="10">
        <v>2.5</v>
      </c>
      <c r="M31" s="10">
        <v>2.5</v>
      </c>
    </row>
    <row r="32" spans="1:13" x14ac:dyDescent="0.15">
      <c r="A32" s="3" t="s">
        <v>65</v>
      </c>
      <c r="B32" s="4" t="s">
        <v>66</v>
      </c>
      <c r="C32" s="10">
        <v>15.3</v>
      </c>
      <c r="D32" s="10">
        <v>15.1</v>
      </c>
      <c r="E32" s="10">
        <v>14.7</v>
      </c>
      <c r="F32" s="10">
        <v>14.2</v>
      </c>
      <c r="G32" s="10">
        <v>13.6</v>
      </c>
      <c r="H32" s="10">
        <v>13</v>
      </c>
      <c r="I32" s="10">
        <v>12.7</v>
      </c>
      <c r="J32" s="10">
        <v>12.6</v>
      </c>
      <c r="K32" s="10">
        <v>12.6</v>
      </c>
      <c r="L32" s="10">
        <v>12.6</v>
      </c>
      <c r="M32" s="10">
        <v>12.6</v>
      </c>
    </row>
    <row r="33" spans="1:13" x14ac:dyDescent="0.15">
      <c r="A33" s="3" t="s">
        <v>67</v>
      </c>
      <c r="B33" s="4" t="s">
        <v>68</v>
      </c>
      <c r="C33" s="10">
        <v>32</v>
      </c>
      <c r="D33" s="10">
        <v>33.4</v>
      </c>
      <c r="E33" s="10">
        <v>37.5</v>
      </c>
      <c r="F33" s="10">
        <v>44.6</v>
      </c>
      <c r="G33" s="10">
        <v>52.2</v>
      </c>
      <c r="H33" s="10">
        <v>57.8</v>
      </c>
      <c r="I33" s="10">
        <v>59.8</v>
      </c>
      <c r="J33" s="10">
        <v>59.6</v>
      </c>
      <c r="K33" s="10">
        <v>59.6</v>
      </c>
      <c r="L33" s="10">
        <v>59.6</v>
      </c>
      <c r="M33" s="10">
        <v>59.6</v>
      </c>
    </row>
    <row r="34" spans="1:13" x14ac:dyDescent="0.15">
      <c r="A34" s="3" t="s">
        <v>69</v>
      </c>
      <c r="B34" s="4" t="s">
        <v>70</v>
      </c>
      <c r="C34" s="10">
        <v>40</v>
      </c>
      <c r="D34" s="10">
        <v>38.9</v>
      </c>
      <c r="E34" s="10">
        <v>37.6</v>
      </c>
      <c r="F34" s="10">
        <v>36.9</v>
      </c>
      <c r="G34" s="10">
        <v>36.5</v>
      </c>
      <c r="H34" s="10">
        <v>36.5</v>
      </c>
      <c r="I34" s="10">
        <v>36.799999999999997</v>
      </c>
      <c r="J34" s="10">
        <v>37.5</v>
      </c>
      <c r="K34" s="10">
        <v>37.5</v>
      </c>
      <c r="L34" s="10">
        <v>37.5</v>
      </c>
      <c r="M34" s="10">
        <v>37.5</v>
      </c>
    </row>
    <row r="35" spans="1:13" x14ac:dyDescent="0.15">
      <c r="A35" s="3" t="s">
        <v>71</v>
      </c>
      <c r="B35" s="4" t="s">
        <v>72</v>
      </c>
      <c r="C35" s="10">
        <v>4.2</v>
      </c>
      <c r="D35" s="10">
        <v>4</v>
      </c>
      <c r="E35" s="10">
        <v>3.8</v>
      </c>
      <c r="F35" s="10">
        <v>3.7</v>
      </c>
      <c r="G35" s="10">
        <v>3.5</v>
      </c>
      <c r="H35" s="10">
        <v>3.2</v>
      </c>
      <c r="I35" s="10">
        <v>2.9</v>
      </c>
      <c r="J35" s="10">
        <v>2.7</v>
      </c>
      <c r="K35" s="10">
        <v>2.7</v>
      </c>
      <c r="L35" s="10">
        <v>2.7</v>
      </c>
      <c r="M35" s="10">
        <v>2.7</v>
      </c>
    </row>
    <row r="36" spans="1:13" x14ac:dyDescent="0.15">
      <c r="A36" s="3" t="s">
        <v>73</v>
      </c>
      <c r="B36" s="4" t="s">
        <v>74</v>
      </c>
      <c r="C36" s="10">
        <v>11.960177149250518</v>
      </c>
      <c r="D36" s="10">
        <v>11.163737649324535</v>
      </c>
      <c r="E36" s="10">
        <v>10.566114879365463</v>
      </c>
      <c r="F36" s="10">
        <v>9.8624737725042451</v>
      </c>
      <c r="G36" s="10">
        <v>9.2723300421636701</v>
      </c>
      <c r="H36" s="10">
        <v>8.8742653250155676</v>
      </c>
      <c r="I36" s="10">
        <v>8.6751594515459107</v>
      </c>
      <c r="J36" s="10">
        <v>8.5755368597015043</v>
      </c>
      <c r="K36" s="10">
        <v>8.5755368597015043</v>
      </c>
      <c r="L36" s="10">
        <v>8.5755368597015043</v>
      </c>
      <c r="M36" s="10">
        <v>8.5755368597015043</v>
      </c>
    </row>
    <row r="37" spans="1:13" x14ac:dyDescent="0.15">
      <c r="A37" s="3" t="s">
        <v>75</v>
      </c>
      <c r="B37" s="4" t="s">
        <v>76</v>
      </c>
      <c r="C37" s="10">
        <v>11.1</v>
      </c>
      <c r="D37" s="10">
        <v>10.8</v>
      </c>
      <c r="E37" s="10">
        <v>9.9</v>
      </c>
      <c r="F37" s="10">
        <v>8.6</v>
      </c>
      <c r="G37" s="10">
        <v>7.5</v>
      </c>
      <c r="H37" s="10">
        <v>6.5</v>
      </c>
      <c r="I37" s="10">
        <v>5.6</v>
      </c>
      <c r="J37" s="10">
        <v>4.8</v>
      </c>
      <c r="K37" s="10">
        <v>4.8</v>
      </c>
      <c r="L37" s="10">
        <v>4.8</v>
      </c>
      <c r="M37" s="10">
        <v>4.8</v>
      </c>
    </row>
    <row r="38" spans="1:13" x14ac:dyDescent="0.15">
      <c r="A38" s="3" t="s">
        <v>77</v>
      </c>
      <c r="B38" s="4" t="s">
        <v>78</v>
      </c>
      <c r="C38" s="10">
        <v>26.9</v>
      </c>
      <c r="D38" s="10">
        <v>26.9</v>
      </c>
      <c r="E38" s="10">
        <v>26.9</v>
      </c>
      <c r="F38" s="10">
        <v>26.9</v>
      </c>
      <c r="G38" s="10">
        <v>26.9</v>
      </c>
      <c r="H38" s="10">
        <v>26.9</v>
      </c>
      <c r="I38" s="10">
        <v>26.9</v>
      </c>
      <c r="J38" s="10">
        <v>26.9</v>
      </c>
      <c r="K38" s="10">
        <v>26.9</v>
      </c>
      <c r="L38" s="10">
        <v>26.9</v>
      </c>
      <c r="M38" s="10">
        <v>26.9</v>
      </c>
    </row>
    <row r="39" spans="1:13" x14ac:dyDescent="0.15">
      <c r="A39" s="3" t="s">
        <v>79</v>
      </c>
      <c r="B39" s="4" t="s">
        <v>80</v>
      </c>
      <c r="C39" s="10">
        <v>5.2</v>
      </c>
      <c r="D39" s="10">
        <v>5.2</v>
      </c>
      <c r="E39" s="10">
        <v>5.4</v>
      </c>
      <c r="F39" s="10">
        <v>5.5</v>
      </c>
      <c r="G39" s="10">
        <v>5.4</v>
      </c>
      <c r="H39" s="10">
        <v>5.0999999999999996</v>
      </c>
      <c r="I39" s="10">
        <v>4.7</v>
      </c>
      <c r="J39" s="10">
        <v>4.8</v>
      </c>
      <c r="K39" s="10">
        <v>4.8</v>
      </c>
      <c r="L39" s="10">
        <v>4.8</v>
      </c>
      <c r="M39" s="10">
        <v>4.8</v>
      </c>
    </row>
    <row r="40" spans="1:13" x14ac:dyDescent="0.15">
      <c r="A40" s="3" t="s">
        <v>81</v>
      </c>
      <c r="B40" s="4" t="s">
        <v>82</v>
      </c>
      <c r="C40" s="10">
        <v>21.9</v>
      </c>
      <c r="D40" s="10">
        <v>21.6</v>
      </c>
      <c r="E40" s="10">
        <v>21.5</v>
      </c>
      <c r="F40" s="10">
        <v>21.4</v>
      </c>
      <c r="G40" s="10">
        <v>21</v>
      </c>
      <c r="H40" s="10">
        <v>20.399999999999999</v>
      </c>
      <c r="I40" s="10">
        <v>19.600000000000001</v>
      </c>
      <c r="J40" s="10">
        <v>19</v>
      </c>
      <c r="K40" s="10">
        <v>19</v>
      </c>
      <c r="L40" s="10">
        <v>19</v>
      </c>
      <c r="M40" s="10">
        <v>19</v>
      </c>
    </row>
    <row r="41" spans="1:13" x14ac:dyDescent="0.15">
      <c r="A41" s="3" t="s">
        <v>83</v>
      </c>
      <c r="B41" s="4" t="s">
        <v>84</v>
      </c>
      <c r="C41" s="10">
        <v>2.5</v>
      </c>
      <c r="D41" s="10">
        <v>2.6</v>
      </c>
      <c r="E41" s="10">
        <v>2.5</v>
      </c>
      <c r="F41" s="10">
        <v>2.5</v>
      </c>
      <c r="G41" s="10">
        <v>2.5</v>
      </c>
      <c r="H41" s="10">
        <v>2.5</v>
      </c>
      <c r="I41" s="10">
        <v>2.5</v>
      </c>
      <c r="J41" s="10">
        <v>2.5</v>
      </c>
      <c r="K41" s="10">
        <v>2.5</v>
      </c>
      <c r="L41" s="10">
        <v>2.5</v>
      </c>
      <c r="M41" s="10">
        <v>2.5</v>
      </c>
    </row>
    <row r="42" spans="1:13" x14ac:dyDescent="0.15">
      <c r="A42" s="3" t="s">
        <v>85</v>
      </c>
      <c r="B42" s="4" t="s">
        <v>86</v>
      </c>
      <c r="C42" s="10">
        <v>2.5</v>
      </c>
      <c r="D42" s="10">
        <v>2.5</v>
      </c>
      <c r="E42" s="10">
        <v>2.5</v>
      </c>
      <c r="F42" s="10">
        <v>2.5</v>
      </c>
      <c r="G42" s="10">
        <v>2.5</v>
      </c>
      <c r="H42" s="10">
        <v>2.5</v>
      </c>
      <c r="I42" s="10">
        <v>2.5</v>
      </c>
      <c r="J42" s="10">
        <v>2.5</v>
      </c>
      <c r="K42" s="10">
        <v>2.5</v>
      </c>
      <c r="L42" s="10">
        <v>2.5</v>
      </c>
      <c r="M42" s="10">
        <v>2.5</v>
      </c>
    </row>
    <row r="43" spans="1:13" x14ac:dyDescent="0.15">
      <c r="A43" s="3" t="s">
        <v>87</v>
      </c>
      <c r="B43" s="4" t="s">
        <v>88</v>
      </c>
      <c r="C43" s="10">
        <v>4.3</v>
      </c>
      <c r="D43" s="10">
        <v>4.3</v>
      </c>
      <c r="E43" s="10">
        <v>4.8</v>
      </c>
      <c r="F43" s="10">
        <v>5.4</v>
      </c>
      <c r="G43" s="10">
        <v>5.9</v>
      </c>
      <c r="H43" s="10">
        <v>6</v>
      </c>
      <c r="I43" s="10">
        <v>5.8</v>
      </c>
      <c r="J43" s="10">
        <v>5.6</v>
      </c>
      <c r="K43" s="10">
        <v>5.6</v>
      </c>
      <c r="L43" s="10">
        <v>5.6</v>
      </c>
      <c r="M43" s="10">
        <v>5.6</v>
      </c>
    </row>
    <row r="44" spans="1:13" x14ac:dyDescent="0.15">
      <c r="A44" s="3" t="s">
        <v>89</v>
      </c>
      <c r="B44" s="4" t="s">
        <v>90</v>
      </c>
      <c r="C44" s="10">
        <v>2.5</v>
      </c>
      <c r="D44" s="10">
        <v>2.5</v>
      </c>
      <c r="E44" s="10">
        <v>2.5</v>
      </c>
      <c r="F44" s="10">
        <v>2.5</v>
      </c>
      <c r="G44" s="10">
        <v>2.5</v>
      </c>
      <c r="H44" s="10">
        <v>2.5</v>
      </c>
      <c r="I44" s="10">
        <v>2.5</v>
      </c>
      <c r="J44" s="10">
        <v>2.5</v>
      </c>
      <c r="K44" s="10">
        <v>2.5</v>
      </c>
      <c r="L44" s="10">
        <v>2.5</v>
      </c>
      <c r="M44" s="10">
        <v>2.5</v>
      </c>
    </row>
    <row r="45" spans="1:13" x14ac:dyDescent="0.15">
      <c r="A45" s="3" t="s">
        <v>91</v>
      </c>
      <c r="B45" s="4" t="s">
        <v>92</v>
      </c>
      <c r="C45" s="10">
        <v>26.6</v>
      </c>
      <c r="D45" s="10">
        <v>26.6</v>
      </c>
      <c r="E45" s="10">
        <v>26.6</v>
      </c>
      <c r="F45" s="10">
        <v>26.6</v>
      </c>
      <c r="G45" s="10">
        <v>26.6</v>
      </c>
      <c r="H45" s="10">
        <v>26.6</v>
      </c>
      <c r="I45" s="10">
        <v>26.6</v>
      </c>
      <c r="J45" s="10">
        <v>26.6</v>
      </c>
      <c r="K45" s="10">
        <v>26.6</v>
      </c>
      <c r="L45" s="10">
        <v>26.6</v>
      </c>
      <c r="M45" s="10">
        <v>26.6</v>
      </c>
    </row>
    <row r="46" spans="1:13" x14ac:dyDescent="0.15">
      <c r="A46" s="3" t="s">
        <v>93</v>
      </c>
      <c r="B46" s="4" t="s">
        <v>94</v>
      </c>
      <c r="C46" s="10">
        <v>2.5</v>
      </c>
      <c r="D46" s="10">
        <v>2.5</v>
      </c>
      <c r="E46" s="10">
        <v>2.5</v>
      </c>
      <c r="F46" s="10">
        <v>2.5</v>
      </c>
      <c r="G46" s="10">
        <v>2.5</v>
      </c>
      <c r="H46" s="10">
        <v>2.5</v>
      </c>
      <c r="I46" s="10">
        <v>2.5</v>
      </c>
      <c r="J46" s="10">
        <v>2.5</v>
      </c>
      <c r="K46" s="10">
        <v>2.5</v>
      </c>
      <c r="L46" s="10">
        <v>2.5</v>
      </c>
      <c r="M46" s="10">
        <v>2.5</v>
      </c>
    </row>
    <row r="47" spans="1:13" x14ac:dyDescent="0.15">
      <c r="A47" s="3" t="s">
        <v>95</v>
      </c>
      <c r="B47" s="4" t="s">
        <v>96</v>
      </c>
      <c r="C47" s="10">
        <v>22.3</v>
      </c>
      <c r="D47" s="10">
        <v>21.3</v>
      </c>
      <c r="E47" s="10">
        <v>20.2</v>
      </c>
      <c r="F47" s="10">
        <v>19.3</v>
      </c>
      <c r="G47" s="10">
        <v>19</v>
      </c>
      <c r="H47" s="10">
        <v>19</v>
      </c>
      <c r="I47" s="10">
        <v>19</v>
      </c>
      <c r="J47" s="10">
        <v>18.899999999999999</v>
      </c>
      <c r="K47" s="10">
        <v>18.899999999999999</v>
      </c>
      <c r="L47" s="10">
        <v>18.899999999999999</v>
      </c>
      <c r="M47" s="10">
        <v>18.899999999999999</v>
      </c>
    </row>
    <row r="48" spans="1:13" x14ac:dyDescent="0.15">
      <c r="A48" s="3" t="s">
        <v>97</v>
      </c>
      <c r="B48" s="4" t="s">
        <v>98</v>
      </c>
      <c r="C48" s="10">
        <v>5.2</v>
      </c>
      <c r="D48" s="10">
        <v>5.6</v>
      </c>
      <c r="E48" s="10">
        <v>5.9</v>
      </c>
      <c r="F48" s="10">
        <v>6.2</v>
      </c>
      <c r="G48" s="10">
        <v>6.3</v>
      </c>
      <c r="H48" s="10">
        <v>6.5</v>
      </c>
      <c r="I48" s="10">
        <v>6.4</v>
      </c>
      <c r="J48" s="10">
        <v>6.2</v>
      </c>
      <c r="K48" s="10">
        <v>6.2</v>
      </c>
      <c r="L48" s="10">
        <v>6.2</v>
      </c>
      <c r="M48" s="10">
        <v>6.2</v>
      </c>
    </row>
    <row r="49" spans="1:13" x14ac:dyDescent="0.15">
      <c r="A49" s="3" t="s">
        <v>99</v>
      </c>
      <c r="B49" s="4" t="s">
        <v>100</v>
      </c>
      <c r="C49" s="10">
        <v>16.5</v>
      </c>
      <c r="D49" s="10">
        <v>14.6</v>
      </c>
      <c r="E49" s="10">
        <v>13.6</v>
      </c>
      <c r="F49" s="10">
        <v>13</v>
      </c>
      <c r="G49" s="10">
        <v>12.1</v>
      </c>
      <c r="H49" s="10">
        <v>11</v>
      </c>
      <c r="I49" s="10">
        <v>9.9</v>
      </c>
      <c r="J49" s="10">
        <v>9.5</v>
      </c>
      <c r="K49" s="10">
        <v>9.5</v>
      </c>
      <c r="L49" s="10">
        <v>9.5</v>
      </c>
      <c r="M49" s="10">
        <v>9.5</v>
      </c>
    </row>
    <row r="50" spans="1:13" x14ac:dyDescent="0.15">
      <c r="A50" s="3" t="s">
        <v>101</v>
      </c>
      <c r="B50" s="4" t="s">
        <v>102</v>
      </c>
      <c r="C50" s="10">
        <v>10.7</v>
      </c>
      <c r="D50" s="10">
        <v>9.1</v>
      </c>
      <c r="E50" s="10">
        <v>8.3000000000000007</v>
      </c>
      <c r="F50" s="10">
        <v>8.1</v>
      </c>
      <c r="G50" s="10">
        <v>8.1</v>
      </c>
      <c r="H50" s="10">
        <v>8</v>
      </c>
      <c r="I50" s="10">
        <v>7.9</v>
      </c>
      <c r="J50" s="10">
        <v>7.9</v>
      </c>
      <c r="K50" s="10">
        <v>7.9</v>
      </c>
      <c r="L50" s="10">
        <v>7.9</v>
      </c>
      <c r="M50" s="10">
        <v>7.9</v>
      </c>
    </row>
    <row r="51" spans="1:13" x14ac:dyDescent="0.15">
      <c r="A51" s="3" t="s">
        <v>103</v>
      </c>
      <c r="B51" s="4" t="s">
        <v>104</v>
      </c>
      <c r="C51" s="10">
        <v>4.5</v>
      </c>
      <c r="D51" s="10">
        <v>4.5</v>
      </c>
      <c r="E51" s="10">
        <v>4.4000000000000004</v>
      </c>
      <c r="F51" s="10">
        <v>4.4000000000000004</v>
      </c>
      <c r="G51" s="10">
        <v>4.4000000000000004</v>
      </c>
      <c r="H51" s="10">
        <v>4.4000000000000004</v>
      </c>
      <c r="I51" s="10">
        <v>4.4000000000000004</v>
      </c>
      <c r="J51" s="10">
        <v>4.5</v>
      </c>
      <c r="K51" s="10">
        <v>4.5</v>
      </c>
      <c r="L51" s="10">
        <v>4.5</v>
      </c>
      <c r="M51" s="10">
        <v>4.5</v>
      </c>
    </row>
    <row r="52" spans="1:13" x14ac:dyDescent="0.15">
      <c r="A52" s="3" t="s">
        <v>105</v>
      </c>
      <c r="B52" s="4" t="s">
        <v>106</v>
      </c>
      <c r="C52" s="10">
        <v>12.4</v>
      </c>
      <c r="D52" s="10">
        <v>12.5</v>
      </c>
      <c r="E52" s="10">
        <v>12.2</v>
      </c>
      <c r="F52" s="10">
        <v>11.5</v>
      </c>
      <c r="G52" s="10">
        <v>10.6</v>
      </c>
      <c r="H52" s="10">
        <v>9.8000000000000007</v>
      </c>
      <c r="I52" s="10">
        <v>9.3000000000000007</v>
      </c>
      <c r="J52" s="10">
        <v>9</v>
      </c>
      <c r="K52" s="10">
        <v>9</v>
      </c>
      <c r="L52" s="10">
        <v>9</v>
      </c>
      <c r="M52" s="10">
        <v>9</v>
      </c>
    </row>
    <row r="53" spans="1:13" x14ac:dyDescent="0.15">
      <c r="A53" s="3" t="s">
        <v>107</v>
      </c>
      <c r="B53" s="4" t="s">
        <v>108</v>
      </c>
      <c r="C53" s="10">
        <v>28.8</v>
      </c>
      <c r="D53" s="10">
        <v>28.8</v>
      </c>
      <c r="E53" s="10">
        <v>28.8</v>
      </c>
      <c r="F53" s="10">
        <v>28.8</v>
      </c>
      <c r="G53" s="10">
        <v>28.8</v>
      </c>
      <c r="H53" s="10">
        <v>28.8</v>
      </c>
      <c r="I53" s="10">
        <v>28.8</v>
      </c>
      <c r="J53" s="10">
        <v>28.8</v>
      </c>
      <c r="K53" s="10">
        <v>28.8</v>
      </c>
      <c r="L53" s="10">
        <v>28.8</v>
      </c>
      <c r="M53" s="10">
        <v>28.8</v>
      </c>
    </row>
    <row r="54" spans="1:13" x14ac:dyDescent="0.15">
      <c r="A54" s="3" t="s">
        <v>109</v>
      </c>
      <c r="B54" s="4" t="s">
        <v>110</v>
      </c>
      <c r="C54" s="10">
        <v>28.8</v>
      </c>
      <c r="D54" s="10">
        <v>28.8</v>
      </c>
      <c r="E54" s="10">
        <v>28.8</v>
      </c>
      <c r="F54" s="10">
        <v>28.8</v>
      </c>
      <c r="G54" s="10">
        <v>28.8</v>
      </c>
      <c r="H54" s="10">
        <v>28.8</v>
      </c>
      <c r="I54" s="10">
        <v>28.8</v>
      </c>
      <c r="J54" s="10">
        <v>28.8</v>
      </c>
      <c r="K54" s="10">
        <v>28.8</v>
      </c>
      <c r="L54" s="10">
        <v>28.8</v>
      </c>
      <c r="M54" s="10">
        <v>28.8</v>
      </c>
    </row>
    <row r="55" spans="1:13" x14ac:dyDescent="0.15">
      <c r="A55" s="3" t="s">
        <v>111</v>
      </c>
      <c r="B55" s="4" t="s">
        <v>112</v>
      </c>
      <c r="C55" s="10">
        <v>2.6</v>
      </c>
      <c r="D55" s="10">
        <v>2.7</v>
      </c>
      <c r="E55" s="10">
        <v>3</v>
      </c>
      <c r="F55" s="10">
        <v>3.1</v>
      </c>
      <c r="G55" s="10">
        <v>3.1</v>
      </c>
      <c r="H55" s="10">
        <v>3</v>
      </c>
      <c r="I55" s="10">
        <v>2.9</v>
      </c>
      <c r="J55" s="10">
        <v>2.9</v>
      </c>
      <c r="K55" s="10">
        <v>2.9</v>
      </c>
      <c r="L55" s="10">
        <v>2.9</v>
      </c>
      <c r="M55" s="10">
        <v>2.9</v>
      </c>
    </row>
    <row r="56" spans="1:13" x14ac:dyDescent="0.15">
      <c r="A56" s="3" t="s">
        <v>113</v>
      </c>
      <c r="B56" s="4" t="s">
        <v>114</v>
      </c>
      <c r="C56" s="10">
        <v>32.1</v>
      </c>
      <c r="D56" s="10">
        <v>30.7</v>
      </c>
      <c r="E56" s="10">
        <v>28.9</v>
      </c>
      <c r="F56" s="10">
        <v>26.7</v>
      </c>
      <c r="G56" s="10">
        <v>24.5</v>
      </c>
      <c r="H56" s="10">
        <v>22.7</v>
      </c>
      <c r="I56" s="10">
        <v>21.4</v>
      </c>
      <c r="J56" s="10">
        <v>20.6</v>
      </c>
      <c r="K56" s="10">
        <v>20.6</v>
      </c>
      <c r="L56" s="10">
        <v>20.6</v>
      </c>
      <c r="M56" s="10">
        <v>20.6</v>
      </c>
    </row>
    <row r="57" spans="1:13" x14ac:dyDescent="0.15">
      <c r="A57" s="3" t="s">
        <v>115</v>
      </c>
      <c r="B57" s="4" t="s">
        <v>116</v>
      </c>
      <c r="C57" s="10">
        <v>3.2</v>
      </c>
      <c r="D57" s="10">
        <v>3.2</v>
      </c>
      <c r="E57" s="10">
        <v>3.2</v>
      </c>
      <c r="F57" s="10">
        <v>3.2</v>
      </c>
      <c r="G57" s="10">
        <v>3.2</v>
      </c>
      <c r="H57" s="10">
        <v>3.2</v>
      </c>
      <c r="I57" s="10">
        <v>3.2</v>
      </c>
      <c r="J57" s="10">
        <v>3.2</v>
      </c>
      <c r="K57" s="10">
        <v>3.2</v>
      </c>
      <c r="L57" s="10">
        <v>3.2</v>
      </c>
      <c r="M57" s="10">
        <v>3.2</v>
      </c>
    </row>
    <row r="58" spans="1:13" x14ac:dyDescent="0.15">
      <c r="A58" s="3" t="s">
        <v>117</v>
      </c>
      <c r="B58" s="4" t="s">
        <v>118</v>
      </c>
      <c r="C58" s="10">
        <v>4.5</v>
      </c>
      <c r="D58" s="10">
        <v>4.5</v>
      </c>
      <c r="E58" s="10">
        <v>4.4000000000000004</v>
      </c>
      <c r="F58" s="10">
        <v>4.2</v>
      </c>
      <c r="G58" s="10">
        <v>4</v>
      </c>
      <c r="H58" s="10">
        <v>3.8</v>
      </c>
      <c r="I58" s="10">
        <v>3.7</v>
      </c>
      <c r="J58" s="10">
        <v>3.7</v>
      </c>
      <c r="K58" s="10">
        <v>3.7</v>
      </c>
      <c r="L58" s="10">
        <v>3.7</v>
      </c>
      <c r="M58" s="10">
        <v>3.7</v>
      </c>
    </row>
    <row r="59" spans="1:13" x14ac:dyDescent="0.15">
      <c r="A59" s="3" t="s">
        <v>119</v>
      </c>
      <c r="B59" s="4" t="s">
        <v>120</v>
      </c>
      <c r="C59" s="10">
        <v>2.5</v>
      </c>
      <c r="D59" s="10">
        <v>2.5</v>
      </c>
      <c r="E59" s="10">
        <v>2.5</v>
      </c>
      <c r="F59" s="10">
        <v>2.5</v>
      </c>
      <c r="G59" s="10">
        <v>2.5</v>
      </c>
      <c r="H59" s="10">
        <v>2.5</v>
      </c>
      <c r="I59" s="10">
        <v>2.5</v>
      </c>
      <c r="J59" s="10">
        <v>2.5</v>
      </c>
      <c r="K59" s="10">
        <v>2.5</v>
      </c>
      <c r="L59" s="10">
        <v>2.5</v>
      </c>
      <c r="M59" s="10">
        <v>2.5</v>
      </c>
    </row>
    <row r="60" spans="1:13" x14ac:dyDescent="0.15">
      <c r="A60" s="3" t="s">
        <v>121</v>
      </c>
      <c r="B60" s="4" t="s">
        <v>122</v>
      </c>
      <c r="C60" s="10">
        <v>2.5</v>
      </c>
      <c r="D60" s="10">
        <v>2.5</v>
      </c>
      <c r="E60" s="10">
        <v>2.5</v>
      </c>
      <c r="F60" s="10">
        <v>2.5</v>
      </c>
      <c r="G60" s="10">
        <v>2.5</v>
      </c>
      <c r="H60" s="10">
        <v>2.5</v>
      </c>
      <c r="I60" s="10">
        <v>2.5</v>
      </c>
      <c r="J60" s="10">
        <v>2.5</v>
      </c>
      <c r="K60" s="10">
        <v>2.5</v>
      </c>
      <c r="L60" s="10">
        <v>2.5</v>
      </c>
      <c r="M60" s="10">
        <v>2.5</v>
      </c>
    </row>
    <row r="61" spans="1:13" x14ac:dyDescent="0.15">
      <c r="A61" s="3" t="s">
        <v>123</v>
      </c>
      <c r="B61" s="4" t="s">
        <v>124</v>
      </c>
      <c r="C61" s="10">
        <v>10.8</v>
      </c>
      <c r="D61" s="10">
        <v>10</v>
      </c>
      <c r="E61" s="10">
        <v>9.4</v>
      </c>
      <c r="F61" s="10">
        <v>8.6999999999999993</v>
      </c>
      <c r="G61" s="10">
        <v>8.5</v>
      </c>
      <c r="H61" s="10">
        <v>8.9</v>
      </c>
      <c r="I61" s="10">
        <v>9.8000000000000007</v>
      </c>
      <c r="J61" s="10">
        <v>10.5</v>
      </c>
      <c r="K61" s="10">
        <v>10.5</v>
      </c>
      <c r="L61" s="10">
        <v>10.5</v>
      </c>
      <c r="M61" s="10">
        <v>10.5</v>
      </c>
    </row>
    <row r="62" spans="1:13" x14ac:dyDescent="0.15">
      <c r="A62" s="3" t="s">
        <v>125</v>
      </c>
      <c r="B62" s="4" t="s">
        <v>126</v>
      </c>
      <c r="C62" s="10">
        <v>9.3000000000000007</v>
      </c>
      <c r="D62" s="10">
        <v>9.1</v>
      </c>
      <c r="E62" s="10">
        <v>9.4</v>
      </c>
      <c r="F62" s="10">
        <v>9.8000000000000007</v>
      </c>
      <c r="G62" s="10">
        <v>10.1</v>
      </c>
      <c r="H62" s="10">
        <v>10.199999999999999</v>
      </c>
      <c r="I62" s="10">
        <v>10.199999999999999</v>
      </c>
      <c r="J62" s="10">
        <v>10.199999999999999</v>
      </c>
      <c r="K62" s="10">
        <v>10.199999999999999</v>
      </c>
      <c r="L62" s="10">
        <v>10.199999999999999</v>
      </c>
      <c r="M62" s="10">
        <v>10.199999999999999</v>
      </c>
    </row>
    <row r="63" spans="1:13" x14ac:dyDescent="0.15">
      <c r="A63" s="3" t="s">
        <v>127</v>
      </c>
      <c r="B63" s="4" t="s">
        <v>128</v>
      </c>
      <c r="C63" s="10">
        <v>7.7</v>
      </c>
      <c r="D63" s="10">
        <v>8.1</v>
      </c>
      <c r="E63" s="10">
        <v>8.1</v>
      </c>
      <c r="F63" s="10">
        <v>7.7</v>
      </c>
      <c r="G63" s="10">
        <v>7.5</v>
      </c>
      <c r="H63" s="10">
        <v>7.6</v>
      </c>
      <c r="I63" s="10">
        <v>7.8</v>
      </c>
      <c r="J63" s="10">
        <v>7.9</v>
      </c>
      <c r="K63" s="10">
        <v>7.9</v>
      </c>
      <c r="L63" s="10">
        <v>7.9</v>
      </c>
      <c r="M63" s="10">
        <v>7.9</v>
      </c>
    </row>
    <row r="64" spans="1:13" x14ac:dyDescent="0.15">
      <c r="A64" s="3" t="s">
        <v>129</v>
      </c>
      <c r="B64" s="4" t="s">
        <v>130</v>
      </c>
      <c r="C64" s="10">
        <v>2.5</v>
      </c>
      <c r="D64" s="10">
        <v>2.5</v>
      </c>
      <c r="E64" s="10">
        <v>2.5</v>
      </c>
      <c r="F64" s="10">
        <v>2.5</v>
      </c>
      <c r="G64" s="10">
        <v>2.5</v>
      </c>
      <c r="H64" s="10">
        <v>2.5</v>
      </c>
      <c r="I64" s="10">
        <v>2.5</v>
      </c>
      <c r="J64" s="10">
        <v>2.5</v>
      </c>
      <c r="K64" s="10">
        <v>2.5</v>
      </c>
      <c r="L64" s="10">
        <v>2.5</v>
      </c>
      <c r="M64" s="10">
        <v>2.5</v>
      </c>
    </row>
    <row r="65" spans="1:13" x14ac:dyDescent="0.15">
      <c r="A65" s="3" t="s">
        <v>131</v>
      </c>
      <c r="B65" s="4" t="s">
        <v>132</v>
      </c>
      <c r="C65" s="10">
        <v>5.3</v>
      </c>
      <c r="D65" s="10">
        <v>5.5</v>
      </c>
      <c r="E65" s="10">
        <v>5.9</v>
      </c>
      <c r="F65" s="10">
        <v>6.2</v>
      </c>
      <c r="G65" s="10">
        <v>6.3</v>
      </c>
      <c r="H65" s="10">
        <v>6.2</v>
      </c>
      <c r="I65" s="10">
        <v>5.9</v>
      </c>
      <c r="J65" s="10">
        <v>5.5</v>
      </c>
      <c r="K65" s="10">
        <v>5.5</v>
      </c>
      <c r="L65" s="10">
        <v>5.5</v>
      </c>
      <c r="M65" s="10">
        <v>5.5</v>
      </c>
    </row>
    <row r="66" spans="1:13" x14ac:dyDescent="0.15">
      <c r="A66" s="3" t="s">
        <v>133</v>
      </c>
      <c r="B66" s="4" t="s">
        <v>134</v>
      </c>
      <c r="C66" s="10">
        <v>2.5</v>
      </c>
      <c r="D66" s="10">
        <v>2.5</v>
      </c>
      <c r="E66" s="10">
        <v>2.5</v>
      </c>
      <c r="F66" s="10">
        <v>2.5</v>
      </c>
      <c r="G66" s="10">
        <v>2.5</v>
      </c>
      <c r="H66" s="10">
        <v>2.5</v>
      </c>
      <c r="I66" s="10">
        <v>2.5</v>
      </c>
      <c r="J66" s="10">
        <v>2.5</v>
      </c>
      <c r="K66" s="10">
        <v>2.5</v>
      </c>
      <c r="L66" s="10">
        <v>2.5</v>
      </c>
      <c r="M66" s="10">
        <v>2.5</v>
      </c>
    </row>
    <row r="67" spans="1:13" x14ac:dyDescent="0.15">
      <c r="A67" s="3" t="s">
        <v>135</v>
      </c>
      <c r="B67" s="4" t="s">
        <v>136</v>
      </c>
      <c r="C67" s="10">
        <v>25.5</v>
      </c>
      <c r="D67" s="10">
        <v>25.5</v>
      </c>
      <c r="E67" s="10">
        <v>25.5</v>
      </c>
      <c r="F67" s="10">
        <v>25.5</v>
      </c>
      <c r="G67" s="10">
        <v>25.5</v>
      </c>
      <c r="H67" s="10">
        <v>25.5</v>
      </c>
      <c r="I67" s="10">
        <v>25.5</v>
      </c>
      <c r="J67" s="10">
        <v>25.5</v>
      </c>
      <c r="K67" s="10">
        <v>25.5</v>
      </c>
      <c r="L67" s="10">
        <v>25.5</v>
      </c>
      <c r="M67" s="10">
        <v>25.5</v>
      </c>
    </row>
    <row r="68" spans="1:13" x14ac:dyDescent="0.15">
      <c r="A68" s="3" t="s">
        <v>137</v>
      </c>
      <c r="B68" s="4" t="s">
        <v>138</v>
      </c>
      <c r="C68" s="10">
        <v>15.8</v>
      </c>
      <c r="D68" s="10">
        <v>15.8</v>
      </c>
      <c r="E68" s="10">
        <v>16.3</v>
      </c>
      <c r="F68" s="10">
        <v>16.3</v>
      </c>
      <c r="G68" s="10">
        <v>16</v>
      </c>
      <c r="H68" s="10">
        <v>15.3</v>
      </c>
      <c r="I68" s="10">
        <v>15</v>
      </c>
      <c r="J68" s="10">
        <v>15.2</v>
      </c>
      <c r="K68" s="10">
        <v>15.2</v>
      </c>
      <c r="L68" s="10">
        <v>15.2</v>
      </c>
      <c r="M68" s="10">
        <v>15.2</v>
      </c>
    </row>
    <row r="69" spans="1:13" x14ac:dyDescent="0.15">
      <c r="A69" s="3" t="s">
        <v>139</v>
      </c>
      <c r="B69" s="4" t="s">
        <v>140</v>
      </c>
      <c r="C69" s="10">
        <v>17.600000000000001</v>
      </c>
      <c r="D69" s="10">
        <v>17.2</v>
      </c>
      <c r="E69" s="10">
        <v>16.5</v>
      </c>
      <c r="F69" s="10">
        <v>15.7</v>
      </c>
      <c r="G69" s="10">
        <v>14.9</v>
      </c>
      <c r="H69" s="10">
        <v>14.8</v>
      </c>
      <c r="I69" s="10">
        <v>15.5</v>
      </c>
      <c r="J69" s="10">
        <v>16.5</v>
      </c>
      <c r="K69" s="10">
        <v>16.5</v>
      </c>
      <c r="L69" s="10">
        <v>16.5</v>
      </c>
      <c r="M69" s="10">
        <v>16.5</v>
      </c>
    </row>
    <row r="70" spans="1:13" x14ac:dyDescent="0.15">
      <c r="A70" s="3" t="s">
        <v>141</v>
      </c>
      <c r="B70" s="4" t="s">
        <v>142</v>
      </c>
      <c r="C70" s="10">
        <v>22.2</v>
      </c>
      <c r="D70" s="10">
        <v>22.2</v>
      </c>
      <c r="E70" s="10">
        <v>22.6</v>
      </c>
      <c r="F70" s="10">
        <v>23.9</v>
      </c>
      <c r="G70" s="10">
        <v>25.3</v>
      </c>
      <c r="H70" s="10">
        <v>26.6</v>
      </c>
      <c r="I70" s="10">
        <v>27.4</v>
      </c>
      <c r="J70" s="10">
        <v>28</v>
      </c>
      <c r="K70" s="10">
        <v>28</v>
      </c>
      <c r="L70" s="10">
        <v>28</v>
      </c>
      <c r="M70" s="10">
        <v>28</v>
      </c>
    </row>
    <row r="71" spans="1:13" x14ac:dyDescent="0.15">
      <c r="A71" s="3" t="s">
        <v>143</v>
      </c>
      <c r="B71" s="4" t="s">
        <v>144</v>
      </c>
      <c r="C71" s="10">
        <v>11.2</v>
      </c>
      <c r="D71" s="10">
        <v>10.5</v>
      </c>
      <c r="E71" s="10">
        <v>9.6</v>
      </c>
      <c r="F71" s="10">
        <v>8.8000000000000007</v>
      </c>
      <c r="G71" s="10">
        <v>8.4</v>
      </c>
      <c r="H71" s="10">
        <v>8.1999999999999993</v>
      </c>
      <c r="I71" s="10">
        <v>8.1</v>
      </c>
      <c r="J71" s="10">
        <v>8.1</v>
      </c>
      <c r="K71" s="10">
        <v>8.1</v>
      </c>
      <c r="L71" s="10">
        <v>8.1</v>
      </c>
      <c r="M71" s="10">
        <v>8.1</v>
      </c>
    </row>
    <row r="72" spans="1:13" x14ac:dyDescent="0.15">
      <c r="A72" s="3" t="s">
        <v>145</v>
      </c>
      <c r="B72" s="4" t="s">
        <v>146</v>
      </c>
      <c r="C72" s="10">
        <v>49.5</v>
      </c>
      <c r="D72" s="10">
        <v>49.5</v>
      </c>
      <c r="E72" s="10">
        <v>49.6</v>
      </c>
      <c r="F72" s="10">
        <v>49.6</v>
      </c>
      <c r="G72" s="10">
        <v>49.3</v>
      </c>
      <c r="H72" s="10">
        <v>48.9</v>
      </c>
      <c r="I72" s="10">
        <v>49</v>
      </c>
      <c r="J72" s="10">
        <v>49.3</v>
      </c>
      <c r="K72" s="10">
        <v>49.3</v>
      </c>
      <c r="L72" s="10">
        <v>49.3</v>
      </c>
      <c r="M72" s="10">
        <v>49.3</v>
      </c>
    </row>
    <row r="73" spans="1:13" x14ac:dyDescent="0.15">
      <c r="A73" s="3" t="s">
        <v>147</v>
      </c>
      <c r="B73" s="4" t="s">
        <v>148</v>
      </c>
      <c r="C73" s="10">
        <v>15.2</v>
      </c>
      <c r="D73" s="10">
        <v>15.2</v>
      </c>
      <c r="E73" s="10">
        <v>15.1</v>
      </c>
      <c r="F73" s="10">
        <v>14.8</v>
      </c>
      <c r="G73" s="10">
        <v>14.5</v>
      </c>
      <c r="H73" s="10">
        <v>13.9</v>
      </c>
      <c r="I73" s="10">
        <v>13.3</v>
      </c>
      <c r="J73" s="10">
        <v>12.9</v>
      </c>
      <c r="K73" s="10">
        <v>12.9</v>
      </c>
      <c r="L73" s="10">
        <v>12.9</v>
      </c>
      <c r="M73" s="10">
        <v>12.9</v>
      </c>
    </row>
    <row r="74" spans="1:13" x14ac:dyDescent="0.15">
      <c r="A74" s="3" t="s">
        <v>149</v>
      </c>
      <c r="B74" s="4" t="s">
        <v>150</v>
      </c>
      <c r="C74" s="10">
        <v>2.5</v>
      </c>
      <c r="D74" s="10">
        <v>2.5</v>
      </c>
      <c r="E74" s="10">
        <v>2.5</v>
      </c>
      <c r="F74" s="10">
        <v>2.5</v>
      </c>
      <c r="G74" s="10">
        <v>2.5</v>
      </c>
      <c r="H74" s="10">
        <v>2.5</v>
      </c>
      <c r="I74" s="10">
        <v>2.5</v>
      </c>
      <c r="J74" s="10">
        <v>2.5</v>
      </c>
      <c r="K74" s="10">
        <v>2.5</v>
      </c>
      <c r="L74" s="10">
        <v>2.5</v>
      </c>
      <c r="M74" s="10">
        <v>2.5</v>
      </c>
    </row>
    <row r="75" spans="1:13" x14ac:dyDescent="0.15">
      <c r="A75" s="3" t="s">
        <v>151</v>
      </c>
      <c r="B75" s="4" t="s">
        <v>152</v>
      </c>
      <c r="C75" s="10">
        <v>2.5</v>
      </c>
      <c r="D75" s="10">
        <v>2.5</v>
      </c>
      <c r="E75" s="10">
        <v>2.5</v>
      </c>
      <c r="F75" s="10">
        <v>2.5</v>
      </c>
      <c r="G75" s="10">
        <v>2.5</v>
      </c>
      <c r="H75" s="10">
        <v>2.5</v>
      </c>
      <c r="I75" s="10">
        <v>2.5</v>
      </c>
      <c r="J75" s="10">
        <v>2.5</v>
      </c>
      <c r="K75" s="10">
        <v>2.5</v>
      </c>
      <c r="L75" s="10">
        <v>2.5</v>
      </c>
      <c r="M75" s="10">
        <v>2.5</v>
      </c>
    </row>
    <row r="76" spans="1:13" x14ac:dyDescent="0.15">
      <c r="A76" s="3" t="s">
        <v>153</v>
      </c>
      <c r="B76" s="4" t="s">
        <v>154</v>
      </c>
      <c r="C76" s="10">
        <v>17.5</v>
      </c>
      <c r="D76" s="10">
        <v>17.5</v>
      </c>
      <c r="E76" s="10">
        <v>17.3</v>
      </c>
      <c r="F76" s="10">
        <v>16.899999999999999</v>
      </c>
      <c r="G76" s="10">
        <v>16.3</v>
      </c>
      <c r="H76" s="10">
        <v>15.5</v>
      </c>
      <c r="I76" s="10">
        <v>14.9</v>
      </c>
      <c r="J76" s="10">
        <v>14.5</v>
      </c>
      <c r="K76" s="10">
        <v>14.5</v>
      </c>
      <c r="L76" s="10">
        <v>14.5</v>
      </c>
      <c r="M76" s="10">
        <v>14.5</v>
      </c>
    </row>
    <row r="77" spans="1:13" x14ac:dyDescent="0.15">
      <c r="A77" s="3" t="s">
        <v>155</v>
      </c>
      <c r="B77" s="4" t="s">
        <v>156</v>
      </c>
      <c r="C77" s="10">
        <v>13.3</v>
      </c>
      <c r="D77" s="10">
        <v>10.9</v>
      </c>
      <c r="E77" s="10">
        <v>9.6</v>
      </c>
      <c r="F77" s="10">
        <v>9</v>
      </c>
      <c r="G77" s="10">
        <v>8.8000000000000007</v>
      </c>
      <c r="H77" s="10">
        <v>8.6999999999999993</v>
      </c>
      <c r="I77" s="10">
        <v>8.6</v>
      </c>
      <c r="J77" s="10">
        <v>8.3000000000000007</v>
      </c>
      <c r="K77" s="10">
        <v>8.3000000000000007</v>
      </c>
      <c r="L77" s="10">
        <v>8.3000000000000007</v>
      </c>
      <c r="M77" s="10">
        <v>8.3000000000000007</v>
      </c>
    </row>
    <row r="78" spans="1:13" x14ac:dyDescent="0.15">
      <c r="A78" s="3" t="s">
        <v>157</v>
      </c>
      <c r="B78" s="4" t="s">
        <v>158</v>
      </c>
      <c r="C78" s="10">
        <v>27.3</v>
      </c>
      <c r="D78" s="10">
        <v>26.6</v>
      </c>
      <c r="E78" s="10">
        <v>26.4</v>
      </c>
      <c r="F78" s="10">
        <v>26.7</v>
      </c>
      <c r="G78" s="10">
        <v>27.3</v>
      </c>
      <c r="H78" s="10">
        <v>28.2</v>
      </c>
      <c r="I78" s="10">
        <v>28.8</v>
      </c>
      <c r="J78" s="10">
        <v>29</v>
      </c>
      <c r="K78" s="10">
        <v>29</v>
      </c>
      <c r="L78" s="10">
        <v>29</v>
      </c>
      <c r="M78" s="10">
        <v>29</v>
      </c>
    </row>
    <row r="79" spans="1:13" x14ac:dyDescent="0.15">
      <c r="A79" s="3" t="s">
        <v>159</v>
      </c>
      <c r="B79" s="4" t="s">
        <v>160</v>
      </c>
      <c r="C79" s="10">
        <v>2.5</v>
      </c>
      <c r="D79" s="10">
        <v>2.5</v>
      </c>
      <c r="E79" s="10">
        <v>2.5</v>
      </c>
      <c r="F79" s="10">
        <v>2.5</v>
      </c>
      <c r="G79" s="10">
        <v>2.5</v>
      </c>
      <c r="H79" s="10">
        <v>2.5</v>
      </c>
      <c r="I79" s="10">
        <v>2.5</v>
      </c>
      <c r="J79" s="10">
        <v>2.5</v>
      </c>
      <c r="K79" s="10">
        <v>2.5</v>
      </c>
      <c r="L79" s="10">
        <v>2.5</v>
      </c>
      <c r="M79" s="10">
        <v>2.5</v>
      </c>
    </row>
    <row r="80" spans="1:13" x14ac:dyDescent="0.15">
      <c r="A80" s="3" t="s">
        <v>161</v>
      </c>
      <c r="B80" s="4" t="s">
        <v>162</v>
      </c>
      <c r="C80" s="10">
        <v>5.8</v>
      </c>
      <c r="D80" s="10">
        <v>5.7</v>
      </c>
      <c r="E80" s="10">
        <v>5.6</v>
      </c>
      <c r="F80" s="10">
        <v>5.4</v>
      </c>
      <c r="G80" s="10">
        <v>5.2</v>
      </c>
      <c r="H80" s="10">
        <v>5.0999999999999996</v>
      </c>
      <c r="I80" s="10">
        <v>5</v>
      </c>
      <c r="J80" s="10">
        <v>4.9000000000000004</v>
      </c>
      <c r="K80" s="10">
        <v>4.9000000000000004</v>
      </c>
      <c r="L80" s="10">
        <v>4.9000000000000004</v>
      </c>
      <c r="M80" s="10">
        <v>4.9000000000000004</v>
      </c>
    </row>
    <row r="81" spans="1:13" x14ac:dyDescent="0.15">
      <c r="A81" s="3" t="s">
        <v>163</v>
      </c>
      <c r="B81" s="4" t="s">
        <v>164</v>
      </c>
      <c r="C81" s="10">
        <v>2.5</v>
      </c>
      <c r="D81" s="10">
        <v>2.5</v>
      </c>
      <c r="E81" s="10">
        <v>2.5</v>
      </c>
      <c r="F81" s="10">
        <v>2.5</v>
      </c>
      <c r="G81" s="10">
        <v>2.5</v>
      </c>
      <c r="H81" s="10">
        <v>2.5</v>
      </c>
      <c r="I81" s="10">
        <v>2.5</v>
      </c>
      <c r="J81" s="10">
        <v>2.5</v>
      </c>
      <c r="K81" s="10">
        <v>2.5</v>
      </c>
      <c r="L81" s="10">
        <v>2.5</v>
      </c>
      <c r="M81" s="10">
        <v>2.5</v>
      </c>
    </row>
    <row r="82" spans="1:13" x14ac:dyDescent="0.15">
      <c r="A82" s="3" t="s">
        <v>165</v>
      </c>
      <c r="B82" s="4" t="s">
        <v>166</v>
      </c>
      <c r="C82" s="10">
        <v>2.5</v>
      </c>
      <c r="D82" s="10">
        <v>2.5</v>
      </c>
      <c r="E82" s="10">
        <v>2.5</v>
      </c>
      <c r="F82" s="10">
        <v>2.5</v>
      </c>
      <c r="G82" s="10">
        <v>2.5</v>
      </c>
      <c r="H82" s="10">
        <v>2.5</v>
      </c>
      <c r="I82" s="10">
        <v>2.5</v>
      </c>
      <c r="J82" s="10">
        <v>2.5</v>
      </c>
      <c r="K82" s="10">
        <v>2.5</v>
      </c>
      <c r="L82" s="10">
        <v>2.5</v>
      </c>
      <c r="M82" s="10">
        <v>2.5</v>
      </c>
    </row>
    <row r="83" spans="1:13" x14ac:dyDescent="0.15">
      <c r="A83" s="3" t="s">
        <v>167</v>
      </c>
      <c r="B83" s="4" t="s">
        <v>168</v>
      </c>
      <c r="C83" s="10">
        <v>8.8000000000000007</v>
      </c>
      <c r="D83" s="10">
        <v>9</v>
      </c>
      <c r="E83" s="10">
        <v>9.1999999999999993</v>
      </c>
      <c r="F83" s="10">
        <v>9.3000000000000007</v>
      </c>
      <c r="G83" s="10">
        <v>9.1999999999999993</v>
      </c>
      <c r="H83" s="10">
        <v>8.8000000000000007</v>
      </c>
      <c r="I83" s="10">
        <v>8.4</v>
      </c>
      <c r="J83" s="10">
        <v>8</v>
      </c>
      <c r="K83" s="10">
        <v>8</v>
      </c>
      <c r="L83" s="10">
        <v>8</v>
      </c>
      <c r="M83" s="10">
        <v>8</v>
      </c>
    </row>
    <row r="84" spans="1:13" x14ac:dyDescent="0.15">
      <c r="A84" s="3" t="s">
        <v>169</v>
      </c>
      <c r="B84" s="4" t="s">
        <v>170</v>
      </c>
      <c r="C84" s="10">
        <v>2.5</v>
      </c>
      <c r="D84" s="10">
        <v>2.5</v>
      </c>
      <c r="E84" s="10">
        <v>2.5</v>
      </c>
      <c r="F84" s="10">
        <v>2.5</v>
      </c>
      <c r="G84" s="10">
        <v>2.5</v>
      </c>
      <c r="H84" s="10">
        <v>2.5</v>
      </c>
      <c r="I84" s="10">
        <v>2.5</v>
      </c>
      <c r="J84" s="10">
        <v>2.5</v>
      </c>
      <c r="K84" s="10">
        <v>2.5</v>
      </c>
      <c r="L84" s="10">
        <v>2.5</v>
      </c>
      <c r="M84" s="10">
        <v>2.5</v>
      </c>
    </row>
    <row r="85" spans="1:13" x14ac:dyDescent="0.15">
      <c r="A85" s="3" t="s">
        <v>171</v>
      </c>
      <c r="B85" s="4" t="s">
        <v>172</v>
      </c>
      <c r="C85" s="10">
        <v>8.1999999999999993</v>
      </c>
      <c r="D85" s="10">
        <v>8.6</v>
      </c>
      <c r="E85" s="10">
        <v>9.5</v>
      </c>
      <c r="F85" s="10">
        <v>10.4</v>
      </c>
      <c r="G85" s="10">
        <v>11.2</v>
      </c>
      <c r="H85" s="10">
        <v>11.6</v>
      </c>
      <c r="I85" s="10">
        <v>11.8</v>
      </c>
      <c r="J85" s="10">
        <v>12.2</v>
      </c>
      <c r="K85" s="10">
        <v>12.2</v>
      </c>
      <c r="L85" s="10">
        <v>12.2</v>
      </c>
      <c r="M85" s="10">
        <v>12.2</v>
      </c>
    </row>
    <row r="86" spans="1:13" x14ac:dyDescent="0.15">
      <c r="A86" s="3" t="s">
        <v>173</v>
      </c>
      <c r="B86" s="4" t="s">
        <v>174</v>
      </c>
      <c r="C86" s="10">
        <v>3.1</v>
      </c>
      <c r="D86" s="10">
        <v>2.7</v>
      </c>
      <c r="E86" s="10">
        <v>2.5</v>
      </c>
      <c r="F86" s="10">
        <v>2.5</v>
      </c>
      <c r="G86" s="10">
        <v>2.5</v>
      </c>
      <c r="H86" s="10">
        <v>2.5</v>
      </c>
      <c r="I86" s="10">
        <v>2.5</v>
      </c>
      <c r="J86" s="10">
        <v>2.5</v>
      </c>
      <c r="K86" s="10">
        <v>2.5</v>
      </c>
      <c r="L86" s="10">
        <v>2.5</v>
      </c>
      <c r="M86" s="10">
        <v>2.5</v>
      </c>
    </row>
    <row r="87" spans="1:13" x14ac:dyDescent="0.15">
      <c r="A87" s="3" t="s">
        <v>175</v>
      </c>
      <c r="B87" s="4" t="s">
        <v>176</v>
      </c>
      <c r="C87" s="10">
        <v>23.5</v>
      </c>
      <c r="D87" s="10">
        <v>22.7</v>
      </c>
      <c r="E87" s="10">
        <v>22.4</v>
      </c>
      <c r="F87" s="10">
        <v>22.3</v>
      </c>
      <c r="G87" s="10">
        <v>22.8</v>
      </c>
      <c r="H87" s="10">
        <v>25</v>
      </c>
      <c r="I87" s="10">
        <v>27.4</v>
      </c>
      <c r="J87" s="10">
        <v>29.4</v>
      </c>
      <c r="K87" s="10">
        <v>29.4</v>
      </c>
      <c r="L87" s="10">
        <v>29.4</v>
      </c>
      <c r="M87" s="10">
        <v>29.4</v>
      </c>
    </row>
    <row r="88" spans="1:13" x14ac:dyDescent="0.15">
      <c r="A88" s="3" t="s">
        <v>177</v>
      </c>
      <c r="B88" s="4" t="s">
        <v>178</v>
      </c>
      <c r="C88" s="10">
        <v>3.7</v>
      </c>
      <c r="D88" s="10">
        <v>3.3</v>
      </c>
      <c r="E88" s="10">
        <v>3.1</v>
      </c>
      <c r="F88" s="10">
        <v>3.2</v>
      </c>
      <c r="G88" s="10">
        <v>3.2</v>
      </c>
      <c r="H88" s="10">
        <v>3.2</v>
      </c>
      <c r="I88" s="10">
        <v>3</v>
      </c>
      <c r="J88" s="10">
        <v>2.7</v>
      </c>
      <c r="K88" s="10">
        <v>2.7</v>
      </c>
      <c r="L88" s="10">
        <v>2.7</v>
      </c>
      <c r="M88" s="10">
        <v>2.7</v>
      </c>
    </row>
    <row r="89" spans="1:13" x14ac:dyDescent="0.15">
      <c r="A89" s="3" t="s">
        <v>179</v>
      </c>
      <c r="B89" s="4" t="s">
        <v>180</v>
      </c>
      <c r="C89" s="10">
        <v>2.5</v>
      </c>
      <c r="D89" s="10">
        <v>2.5</v>
      </c>
      <c r="E89" s="10">
        <v>2.5</v>
      </c>
      <c r="F89" s="10">
        <v>2.5</v>
      </c>
      <c r="G89" s="10">
        <v>2.5</v>
      </c>
      <c r="H89" s="10">
        <v>2.5</v>
      </c>
      <c r="I89" s="10">
        <v>2.6</v>
      </c>
      <c r="J89" s="10">
        <v>2.8</v>
      </c>
      <c r="K89" s="10">
        <v>2.8</v>
      </c>
      <c r="L89" s="10">
        <v>2.8</v>
      </c>
      <c r="M89" s="10">
        <v>2.8</v>
      </c>
    </row>
    <row r="90" spans="1:13" x14ac:dyDescent="0.15">
      <c r="A90" s="3" t="s">
        <v>181</v>
      </c>
      <c r="B90" s="4" t="s">
        <v>182</v>
      </c>
      <c r="C90" s="10">
        <v>8.3000000000000007</v>
      </c>
      <c r="D90" s="10">
        <v>7.8</v>
      </c>
      <c r="E90" s="10">
        <v>7.3</v>
      </c>
      <c r="F90" s="10">
        <v>6.9</v>
      </c>
      <c r="G90" s="10">
        <v>6.6</v>
      </c>
      <c r="H90" s="10">
        <v>6.6</v>
      </c>
      <c r="I90" s="10">
        <v>6.8</v>
      </c>
      <c r="J90" s="10">
        <v>7.1</v>
      </c>
      <c r="K90" s="10">
        <v>7.1</v>
      </c>
      <c r="L90" s="10">
        <v>7.1</v>
      </c>
      <c r="M90" s="10">
        <v>7.1</v>
      </c>
    </row>
    <row r="91" spans="1:13" x14ac:dyDescent="0.15">
      <c r="A91" s="3" t="s">
        <v>183</v>
      </c>
      <c r="B91" s="4" t="s">
        <v>184</v>
      </c>
      <c r="C91" s="10">
        <v>21.1</v>
      </c>
      <c r="D91" s="10">
        <v>19.600000000000001</v>
      </c>
      <c r="E91" s="10">
        <v>18.7</v>
      </c>
      <c r="F91" s="10">
        <v>17.8</v>
      </c>
      <c r="G91" s="10">
        <v>17.3</v>
      </c>
      <c r="H91" s="10">
        <v>16.8</v>
      </c>
      <c r="I91" s="10">
        <v>16.7</v>
      </c>
      <c r="J91" s="10">
        <v>16.5</v>
      </c>
      <c r="K91" s="10">
        <v>16.5</v>
      </c>
      <c r="L91" s="10">
        <v>16.5</v>
      </c>
      <c r="M91" s="10">
        <v>16.5</v>
      </c>
    </row>
    <row r="92" spans="1:13" x14ac:dyDescent="0.15">
      <c r="A92" s="3" t="s">
        <v>185</v>
      </c>
      <c r="B92" s="4" t="s">
        <v>186</v>
      </c>
      <c r="C92" s="10">
        <v>2.5</v>
      </c>
      <c r="D92" s="10">
        <v>2.5</v>
      </c>
      <c r="E92" s="10">
        <v>2.5</v>
      </c>
      <c r="F92" s="10">
        <v>2.5</v>
      </c>
      <c r="G92" s="10">
        <v>2.5</v>
      </c>
      <c r="H92" s="10">
        <v>2.5</v>
      </c>
      <c r="I92" s="10">
        <v>2.5</v>
      </c>
      <c r="J92" s="10">
        <v>2.5</v>
      </c>
      <c r="K92" s="10">
        <v>2.5</v>
      </c>
      <c r="L92" s="10">
        <v>2.5</v>
      </c>
      <c r="M92" s="10">
        <v>2.5</v>
      </c>
    </row>
    <row r="93" spans="1:13" x14ac:dyDescent="0.15">
      <c r="A93" s="3" t="s">
        <v>187</v>
      </c>
      <c r="B93" s="4" t="s">
        <v>188</v>
      </c>
      <c r="C93" s="10">
        <v>4.5</v>
      </c>
      <c r="D93" s="10">
        <v>5.9</v>
      </c>
      <c r="E93" s="10">
        <v>7.6</v>
      </c>
      <c r="F93" s="10">
        <v>9.4</v>
      </c>
      <c r="G93" s="10">
        <v>10.5</v>
      </c>
      <c r="H93" s="10">
        <v>11.1</v>
      </c>
      <c r="I93" s="10">
        <v>11.2</v>
      </c>
      <c r="J93" s="10">
        <v>11</v>
      </c>
      <c r="K93" s="10">
        <v>11</v>
      </c>
      <c r="L93" s="10">
        <v>11</v>
      </c>
      <c r="M93" s="10">
        <v>11</v>
      </c>
    </row>
    <row r="94" spans="1:13" x14ac:dyDescent="0.15">
      <c r="A94" s="3" t="s">
        <v>189</v>
      </c>
      <c r="B94" s="4" t="s">
        <v>190</v>
      </c>
      <c r="C94" s="10">
        <v>12.7</v>
      </c>
      <c r="D94" s="10">
        <v>13.1</v>
      </c>
      <c r="E94" s="10">
        <v>13.2</v>
      </c>
      <c r="F94" s="10">
        <v>13.1</v>
      </c>
      <c r="G94" s="10">
        <v>13.1</v>
      </c>
      <c r="H94" s="10">
        <v>13.2</v>
      </c>
      <c r="I94" s="10">
        <v>13.4</v>
      </c>
      <c r="J94" s="10">
        <v>13.1</v>
      </c>
      <c r="K94" s="10">
        <v>13.1</v>
      </c>
      <c r="L94" s="10">
        <v>13.1</v>
      </c>
      <c r="M94" s="10">
        <v>13.1</v>
      </c>
    </row>
    <row r="95" spans="1:13" x14ac:dyDescent="0.15">
      <c r="A95" s="3" t="s">
        <v>191</v>
      </c>
      <c r="B95" s="4" t="s">
        <v>192</v>
      </c>
      <c r="C95" s="10">
        <v>36.5</v>
      </c>
      <c r="D95" s="10">
        <v>36.700000000000003</v>
      </c>
      <c r="E95" s="10">
        <v>37.6</v>
      </c>
      <c r="F95" s="10">
        <v>38.5</v>
      </c>
      <c r="G95" s="10">
        <v>39.200000000000003</v>
      </c>
      <c r="H95" s="10">
        <v>38.799999999999997</v>
      </c>
      <c r="I95" s="10">
        <v>38.1</v>
      </c>
      <c r="J95" s="10">
        <v>37.200000000000003</v>
      </c>
      <c r="K95" s="10">
        <v>37.200000000000003</v>
      </c>
      <c r="L95" s="10">
        <v>37.200000000000003</v>
      </c>
      <c r="M95" s="10">
        <v>37.200000000000003</v>
      </c>
    </row>
    <row r="96" spans="1:13" x14ac:dyDescent="0.15">
      <c r="A96" s="3" t="s">
        <v>193</v>
      </c>
      <c r="B96" s="4" t="s">
        <v>194</v>
      </c>
      <c r="C96" s="10">
        <v>28.2</v>
      </c>
      <c r="D96" s="10">
        <v>28.2</v>
      </c>
      <c r="E96" s="10">
        <v>28.2</v>
      </c>
      <c r="F96" s="10">
        <v>28.2</v>
      </c>
      <c r="G96" s="10">
        <v>28.2</v>
      </c>
      <c r="H96" s="10">
        <v>28.2</v>
      </c>
      <c r="I96" s="10">
        <v>28.2</v>
      </c>
      <c r="J96" s="10">
        <v>28.2</v>
      </c>
      <c r="K96" s="10">
        <v>28.2</v>
      </c>
      <c r="L96" s="10">
        <v>28.2</v>
      </c>
      <c r="M96" s="10">
        <v>28.2</v>
      </c>
    </row>
    <row r="97" spans="1:13" x14ac:dyDescent="0.15">
      <c r="A97" s="3" t="s">
        <v>195</v>
      </c>
      <c r="B97" s="4" t="s">
        <v>196</v>
      </c>
      <c r="C97" s="10">
        <v>2.5</v>
      </c>
      <c r="D97" s="10">
        <v>2.5</v>
      </c>
      <c r="E97" s="10">
        <v>2.5</v>
      </c>
      <c r="F97" s="10">
        <v>2.5</v>
      </c>
      <c r="G97" s="10">
        <v>2.5</v>
      </c>
      <c r="H97" s="10">
        <v>2.5</v>
      </c>
      <c r="I97" s="10">
        <v>2.5</v>
      </c>
      <c r="J97" s="10">
        <v>2.5</v>
      </c>
      <c r="K97" s="10">
        <v>2.5</v>
      </c>
      <c r="L97" s="10">
        <v>2.5</v>
      </c>
      <c r="M97" s="10">
        <v>2.5</v>
      </c>
    </row>
    <row r="98" spans="1:13" x14ac:dyDescent="0.15">
      <c r="A98" s="3" t="s">
        <v>197</v>
      </c>
      <c r="B98" s="4" t="s">
        <v>198</v>
      </c>
      <c r="C98" s="10">
        <v>2.5</v>
      </c>
      <c r="D98" s="10">
        <v>2.5</v>
      </c>
      <c r="E98" s="10">
        <v>2.5</v>
      </c>
      <c r="F98" s="10">
        <v>2.5</v>
      </c>
      <c r="G98" s="10">
        <v>2.5</v>
      </c>
      <c r="H98" s="10">
        <v>2.5</v>
      </c>
      <c r="I98" s="10">
        <v>2.5</v>
      </c>
      <c r="J98" s="10">
        <v>2.5</v>
      </c>
      <c r="K98" s="10">
        <v>2.5</v>
      </c>
      <c r="L98" s="10">
        <v>2.5</v>
      </c>
      <c r="M98" s="10">
        <v>2.5</v>
      </c>
    </row>
    <row r="99" spans="1:13" x14ac:dyDescent="0.15">
      <c r="A99" s="3" t="s">
        <v>199</v>
      </c>
      <c r="B99" s="4" t="s">
        <v>200</v>
      </c>
      <c r="C99" s="10">
        <v>31.8</v>
      </c>
      <c r="D99" s="10">
        <v>32.1</v>
      </c>
      <c r="E99" s="10">
        <v>33.4</v>
      </c>
      <c r="F99" s="10">
        <v>35.700000000000003</v>
      </c>
      <c r="G99" s="10">
        <v>38.4</v>
      </c>
      <c r="H99" s="10">
        <v>41.1</v>
      </c>
      <c r="I99" s="10">
        <v>43</v>
      </c>
      <c r="J99" s="10">
        <v>44.4</v>
      </c>
      <c r="K99" s="10">
        <v>44.4</v>
      </c>
      <c r="L99" s="10">
        <v>44.4</v>
      </c>
      <c r="M99" s="10">
        <v>44.4</v>
      </c>
    </row>
    <row r="100" spans="1:13" x14ac:dyDescent="0.15">
      <c r="A100" s="3" t="s">
        <v>201</v>
      </c>
      <c r="B100" s="4" t="s">
        <v>202</v>
      </c>
      <c r="C100" s="10">
        <v>21.8</v>
      </c>
      <c r="D100" s="10">
        <v>21.3</v>
      </c>
      <c r="E100" s="10">
        <v>20.3</v>
      </c>
      <c r="F100" s="10">
        <v>19</v>
      </c>
      <c r="G100" s="10">
        <v>18.100000000000001</v>
      </c>
      <c r="H100" s="10">
        <v>17.7</v>
      </c>
      <c r="I100" s="10">
        <v>17.7</v>
      </c>
      <c r="J100" s="10">
        <v>17.5</v>
      </c>
      <c r="K100" s="10">
        <v>17.5</v>
      </c>
      <c r="L100" s="10">
        <v>17.5</v>
      </c>
      <c r="M100" s="10">
        <v>17.5</v>
      </c>
    </row>
    <row r="101" spans="1:13" x14ac:dyDescent="0.15">
      <c r="A101" s="3" t="s">
        <v>203</v>
      </c>
      <c r="B101" s="4" t="s">
        <v>204</v>
      </c>
      <c r="C101" s="10">
        <v>3.7</v>
      </c>
      <c r="D101" s="10">
        <v>3.5</v>
      </c>
      <c r="E101" s="10">
        <v>3.4</v>
      </c>
      <c r="F101" s="10">
        <v>3.2</v>
      </c>
      <c r="G101" s="10">
        <v>3</v>
      </c>
      <c r="H101" s="10">
        <v>2.8</v>
      </c>
      <c r="I101" s="10">
        <v>2.6</v>
      </c>
      <c r="J101" s="10">
        <v>2.5</v>
      </c>
      <c r="K101" s="10">
        <v>2.5</v>
      </c>
      <c r="L101" s="10">
        <v>2.5</v>
      </c>
      <c r="M101" s="10">
        <v>2.5</v>
      </c>
    </row>
    <row r="102" spans="1:13" x14ac:dyDescent="0.15">
      <c r="A102" s="3" t="s">
        <v>205</v>
      </c>
      <c r="B102" s="4" t="s">
        <v>206</v>
      </c>
      <c r="C102" s="10">
        <v>11.7</v>
      </c>
      <c r="D102" s="10">
        <v>11</v>
      </c>
      <c r="E102" s="10">
        <v>11</v>
      </c>
      <c r="F102" s="10">
        <v>11.1</v>
      </c>
      <c r="G102" s="10">
        <v>11.1</v>
      </c>
      <c r="H102" s="10">
        <v>10.8</v>
      </c>
      <c r="I102" s="10">
        <v>10.5</v>
      </c>
      <c r="J102" s="10">
        <v>10.3</v>
      </c>
      <c r="K102" s="10">
        <v>10.3</v>
      </c>
      <c r="L102" s="10">
        <v>10.3</v>
      </c>
      <c r="M102" s="10">
        <v>10.3</v>
      </c>
    </row>
    <row r="103" spans="1:13" x14ac:dyDescent="0.15">
      <c r="A103" s="3" t="s">
        <v>207</v>
      </c>
      <c r="B103" s="4" t="s">
        <v>208</v>
      </c>
      <c r="C103" s="10">
        <v>6.9</v>
      </c>
      <c r="D103" s="10">
        <v>6.7</v>
      </c>
      <c r="E103" s="10">
        <v>6.4</v>
      </c>
      <c r="F103" s="10">
        <v>5.9</v>
      </c>
      <c r="G103" s="10">
        <v>5.6</v>
      </c>
      <c r="H103" s="10">
        <v>5.7</v>
      </c>
      <c r="I103" s="10">
        <v>6</v>
      </c>
      <c r="J103" s="10">
        <v>6.3</v>
      </c>
      <c r="K103" s="10">
        <v>6.3</v>
      </c>
      <c r="L103" s="10">
        <v>6.3</v>
      </c>
      <c r="M103" s="10">
        <v>6.3</v>
      </c>
    </row>
    <row r="104" spans="1:13" x14ac:dyDescent="0.15">
      <c r="A104" s="3" t="s">
        <v>209</v>
      </c>
      <c r="B104" s="4" t="s">
        <v>210</v>
      </c>
      <c r="C104" s="10">
        <v>2.5</v>
      </c>
      <c r="D104" s="10">
        <v>2.5</v>
      </c>
      <c r="E104" s="10">
        <v>2.5</v>
      </c>
      <c r="F104" s="10">
        <v>2.5</v>
      </c>
      <c r="G104" s="10">
        <v>2.5</v>
      </c>
      <c r="H104" s="10">
        <v>2.5</v>
      </c>
      <c r="I104" s="10">
        <v>2.5</v>
      </c>
      <c r="J104" s="10">
        <v>2.5</v>
      </c>
      <c r="K104" s="10">
        <v>2.5</v>
      </c>
      <c r="L104" s="10">
        <v>2.5</v>
      </c>
      <c r="M104" s="10">
        <v>2.5</v>
      </c>
    </row>
    <row r="105" spans="1:13" x14ac:dyDescent="0.15">
      <c r="A105" s="3" t="s">
        <v>211</v>
      </c>
      <c r="B105" s="4" t="s">
        <v>212</v>
      </c>
      <c r="C105" s="10">
        <v>8.1999999999999993</v>
      </c>
      <c r="D105" s="10">
        <v>7.8</v>
      </c>
      <c r="E105" s="10">
        <v>7.2</v>
      </c>
      <c r="F105" s="10">
        <v>7.1</v>
      </c>
      <c r="G105" s="10">
        <v>7.4</v>
      </c>
      <c r="H105" s="10">
        <v>8.6</v>
      </c>
      <c r="I105" s="10">
        <v>9.6</v>
      </c>
      <c r="J105" s="10">
        <v>10.4</v>
      </c>
      <c r="K105" s="10">
        <v>10.4</v>
      </c>
      <c r="L105" s="10">
        <v>10.4</v>
      </c>
      <c r="M105" s="10">
        <v>10.4</v>
      </c>
    </row>
    <row r="106" spans="1:13" x14ac:dyDescent="0.15">
      <c r="A106" s="3" t="s">
        <v>213</v>
      </c>
      <c r="B106" s="4" t="s">
        <v>214</v>
      </c>
      <c r="C106" s="10">
        <v>4.8</v>
      </c>
      <c r="D106" s="10">
        <v>5.0999999999999996</v>
      </c>
      <c r="E106" s="10">
        <v>5.5</v>
      </c>
      <c r="F106" s="10">
        <v>5.6</v>
      </c>
      <c r="G106" s="10">
        <v>5.6</v>
      </c>
      <c r="H106" s="10">
        <v>5.8</v>
      </c>
      <c r="I106" s="10">
        <v>6.1</v>
      </c>
      <c r="J106" s="10">
        <v>6.5</v>
      </c>
      <c r="K106" s="10">
        <v>6.5</v>
      </c>
      <c r="L106" s="10">
        <v>6.5</v>
      </c>
      <c r="M106" s="10">
        <v>6.5</v>
      </c>
    </row>
    <row r="107" spans="1:13" x14ac:dyDescent="0.15">
      <c r="A107" s="3" t="s">
        <v>215</v>
      </c>
      <c r="B107" s="4" t="s">
        <v>216</v>
      </c>
      <c r="C107" s="10">
        <v>4.5999999999999996</v>
      </c>
      <c r="D107" s="10">
        <v>4.5999999999999996</v>
      </c>
      <c r="E107" s="10">
        <v>4.5</v>
      </c>
      <c r="F107" s="10">
        <v>4.3</v>
      </c>
      <c r="G107" s="10">
        <v>4.0999999999999996</v>
      </c>
      <c r="H107" s="10">
        <v>3.9</v>
      </c>
      <c r="I107" s="10">
        <v>3.7</v>
      </c>
      <c r="J107" s="10">
        <v>3.6</v>
      </c>
      <c r="K107" s="10">
        <v>3.6</v>
      </c>
      <c r="L107" s="10">
        <v>3.6</v>
      </c>
      <c r="M107" s="10">
        <v>3.6</v>
      </c>
    </row>
    <row r="108" spans="1:13" x14ac:dyDescent="0.15">
      <c r="A108" s="3" t="s">
        <v>217</v>
      </c>
      <c r="B108" s="4" t="s">
        <v>218</v>
      </c>
      <c r="C108" s="10">
        <v>8.5</v>
      </c>
      <c r="D108" s="10">
        <v>8.5</v>
      </c>
      <c r="E108" s="10">
        <v>8.5</v>
      </c>
      <c r="F108" s="10">
        <v>8.5</v>
      </c>
      <c r="G108" s="10">
        <v>8.5</v>
      </c>
      <c r="H108" s="10">
        <v>8.5</v>
      </c>
      <c r="I108" s="10">
        <v>8.5</v>
      </c>
      <c r="J108" s="10">
        <v>8.5</v>
      </c>
      <c r="K108" s="10">
        <v>8.5</v>
      </c>
      <c r="L108" s="10">
        <v>8.5</v>
      </c>
      <c r="M108" s="10">
        <v>8.5</v>
      </c>
    </row>
    <row r="109" spans="1:13" x14ac:dyDescent="0.15">
      <c r="A109" s="3" t="s">
        <v>219</v>
      </c>
      <c r="B109" s="4" t="s">
        <v>220</v>
      </c>
      <c r="C109" s="10">
        <v>20.8</v>
      </c>
      <c r="D109" s="10">
        <v>19.5</v>
      </c>
      <c r="E109" s="10">
        <v>18.399999999999999</v>
      </c>
      <c r="F109" s="10">
        <v>16.7</v>
      </c>
      <c r="G109" s="10">
        <v>15</v>
      </c>
      <c r="H109" s="10">
        <v>13.4</v>
      </c>
      <c r="I109" s="10">
        <v>13.1</v>
      </c>
      <c r="J109" s="10">
        <v>13.4</v>
      </c>
      <c r="K109" s="10">
        <v>13.4</v>
      </c>
      <c r="L109" s="10">
        <v>13.4</v>
      </c>
      <c r="M109" s="10">
        <v>13.4</v>
      </c>
    </row>
    <row r="110" spans="1:13" x14ac:dyDescent="0.15">
      <c r="A110" s="3" t="s">
        <v>221</v>
      </c>
      <c r="B110" s="4" t="s">
        <v>222</v>
      </c>
      <c r="C110" s="10">
        <v>2.5</v>
      </c>
      <c r="D110" s="10">
        <v>2.5</v>
      </c>
      <c r="E110" s="10">
        <v>2.5</v>
      </c>
      <c r="F110" s="10">
        <v>2.5</v>
      </c>
      <c r="G110" s="10">
        <v>2.5</v>
      </c>
      <c r="H110" s="10">
        <v>2.5</v>
      </c>
      <c r="I110" s="10">
        <v>2.5</v>
      </c>
      <c r="J110" s="10">
        <v>2.5</v>
      </c>
      <c r="K110" s="10">
        <v>2.5</v>
      </c>
      <c r="L110" s="10">
        <v>2.5</v>
      </c>
      <c r="M110" s="10">
        <v>2.5</v>
      </c>
    </row>
    <row r="111" spans="1:13" x14ac:dyDescent="0.15">
      <c r="A111" s="3" t="s">
        <v>223</v>
      </c>
      <c r="B111" s="4" t="s">
        <v>224</v>
      </c>
      <c r="C111" s="10">
        <v>5.2</v>
      </c>
      <c r="D111" s="10">
        <v>4.9000000000000004</v>
      </c>
      <c r="E111" s="10">
        <v>4.5999999999999996</v>
      </c>
      <c r="F111" s="10">
        <v>4.2</v>
      </c>
      <c r="G111" s="10">
        <v>3.8</v>
      </c>
      <c r="H111" s="10">
        <v>3.5</v>
      </c>
      <c r="I111" s="10">
        <v>3.4</v>
      </c>
      <c r="J111" s="10">
        <v>3.4</v>
      </c>
      <c r="K111" s="10">
        <v>3.4</v>
      </c>
      <c r="L111" s="10">
        <v>3.4</v>
      </c>
      <c r="M111" s="10">
        <v>3.4</v>
      </c>
    </row>
    <row r="112" spans="1:13" x14ac:dyDescent="0.15">
      <c r="A112" s="3" t="s">
        <v>225</v>
      </c>
      <c r="B112" s="4" t="s">
        <v>226</v>
      </c>
      <c r="C112" s="10">
        <v>28.5</v>
      </c>
      <c r="D112" s="10">
        <v>27.2</v>
      </c>
      <c r="E112" s="10">
        <v>26.5</v>
      </c>
      <c r="F112" s="10">
        <v>26.6</v>
      </c>
      <c r="G112" s="10">
        <v>26.8</v>
      </c>
      <c r="H112" s="10">
        <v>27.2</v>
      </c>
      <c r="I112" s="10">
        <v>27.5</v>
      </c>
      <c r="J112" s="10">
        <v>27.9</v>
      </c>
      <c r="K112" s="10">
        <v>27.9</v>
      </c>
      <c r="L112" s="10">
        <v>27.9</v>
      </c>
      <c r="M112" s="10">
        <v>27.9</v>
      </c>
    </row>
    <row r="113" spans="1:13" x14ac:dyDescent="0.15">
      <c r="A113" s="3" t="s">
        <v>227</v>
      </c>
      <c r="B113" s="4" t="s">
        <v>228</v>
      </c>
      <c r="C113" s="10">
        <v>16.899999999999999</v>
      </c>
      <c r="D113" s="10">
        <v>15.3</v>
      </c>
      <c r="E113" s="10">
        <v>14</v>
      </c>
      <c r="F113" s="10">
        <v>12.9</v>
      </c>
      <c r="G113" s="10">
        <v>11.8</v>
      </c>
      <c r="H113" s="10">
        <v>11</v>
      </c>
      <c r="I113" s="10">
        <v>10.6</v>
      </c>
      <c r="J113" s="10">
        <v>10.6</v>
      </c>
      <c r="K113" s="10">
        <v>10.6</v>
      </c>
      <c r="L113" s="10">
        <v>10.6</v>
      </c>
      <c r="M113" s="10">
        <v>10.6</v>
      </c>
    </row>
    <row r="114" spans="1:13" x14ac:dyDescent="0.15">
      <c r="A114" s="3" t="s">
        <v>229</v>
      </c>
      <c r="B114" s="4" t="s">
        <v>230</v>
      </c>
      <c r="C114" s="10">
        <v>37.4</v>
      </c>
      <c r="D114" s="10">
        <v>36.1</v>
      </c>
      <c r="E114" s="10">
        <v>33.9</v>
      </c>
      <c r="F114" s="10">
        <v>32</v>
      </c>
      <c r="G114" s="10">
        <v>30.9</v>
      </c>
      <c r="H114" s="10">
        <v>29.7</v>
      </c>
      <c r="I114" s="10">
        <v>28.5</v>
      </c>
      <c r="J114" s="10">
        <v>27.3</v>
      </c>
      <c r="K114" s="10">
        <v>27.3</v>
      </c>
      <c r="L114" s="10">
        <v>27.3</v>
      </c>
      <c r="M114" s="10">
        <v>27.3</v>
      </c>
    </row>
    <row r="115" spans="1:13" x14ac:dyDescent="0.15">
      <c r="A115" s="3" t="s">
        <v>231</v>
      </c>
      <c r="B115" s="4" t="s">
        <v>232</v>
      </c>
      <c r="C115" s="10">
        <v>10.1</v>
      </c>
      <c r="D115" s="10">
        <v>9.4</v>
      </c>
      <c r="E115" s="10">
        <v>9</v>
      </c>
      <c r="F115" s="10">
        <v>9</v>
      </c>
      <c r="G115" s="10">
        <v>9.1999999999999993</v>
      </c>
      <c r="H115" s="10">
        <v>9.1999999999999993</v>
      </c>
      <c r="I115" s="10">
        <v>9</v>
      </c>
      <c r="J115" s="10">
        <v>8.6999999999999993</v>
      </c>
      <c r="K115" s="10">
        <v>8.6999999999999993</v>
      </c>
      <c r="L115" s="10">
        <v>8.6999999999999993</v>
      </c>
      <c r="M115" s="10">
        <v>8.6999999999999993</v>
      </c>
    </row>
    <row r="116" spans="1:13" x14ac:dyDescent="0.15">
      <c r="A116" s="3" t="s">
        <v>233</v>
      </c>
      <c r="B116" s="4" t="s">
        <v>234</v>
      </c>
      <c r="C116" s="10">
        <v>2.5</v>
      </c>
      <c r="D116" s="10">
        <v>2.5</v>
      </c>
      <c r="E116" s="10">
        <v>2.5</v>
      </c>
      <c r="F116" s="10">
        <v>2.5</v>
      </c>
      <c r="G116" s="10">
        <v>2.5</v>
      </c>
      <c r="H116" s="10">
        <v>2.5</v>
      </c>
      <c r="I116" s="10">
        <v>2.5</v>
      </c>
      <c r="J116" s="10">
        <v>2.5</v>
      </c>
      <c r="K116" s="10">
        <v>2.5</v>
      </c>
      <c r="L116" s="10">
        <v>2.5</v>
      </c>
      <c r="M116" s="10">
        <v>2.5</v>
      </c>
    </row>
    <row r="117" spans="1:13" x14ac:dyDescent="0.15">
      <c r="A117" s="3" t="s">
        <v>235</v>
      </c>
      <c r="B117" s="4" t="s">
        <v>236</v>
      </c>
      <c r="C117" s="10">
        <v>2.5</v>
      </c>
      <c r="D117" s="10">
        <v>2.5</v>
      </c>
      <c r="E117" s="10">
        <v>2.5</v>
      </c>
      <c r="F117" s="10">
        <v>2.5</v>
      </c>
      <c r="G117" s="10">
        <v>2.5</v>
      </c>
      <c r="H117" s="10">
        <v>2.5</v>
      </c>
      <c r="I117" s="10">
        <v>2.5</v>
      </c>
      <c r="J117" s="10">
        <v>2.5</v>
      </c>
      <c r="K117" s="10">
        <v>2.5</v>
      </c>
      <c r="L117" s="10">
        <v>2.5</v>
      </c>
      <c r="M117" s="10">
        <v>2.5</v>
      </c>
    </row>
    <row r="118" spans="1:13" x14ac:dyDescent="0.15">
      <c r="A118" s="3" t="s">
        <v>237</v>
      </c>
      <c r="B118" s="4" t="s">
        <v>238</v>
      </c>
      <c r="C118" s="10">
        <v>20.9</v>
      </c>
      <c r="D118" s="10">
        <v>20</v>
      </c>
      <c r="E118" s="10">
        <v>19</v>
      </c>
      <c r="F118" s="10">
        <v>17.899999999999999</v>
      </c>
      <c r="G118" s="10">
        <v>17.2</v>
      </c>
      <c r="H118" s="10">
        <v>16.899999999999999</v>
      </c>
      <c r="I118" s="10">
        <v>16.899999999999999</v>
      </c>
      <c r="J118" s="10">
        <v>17</v>
      </c>
      <c r="K118" s="10">
        <v>17</v>
      </c>
      <c r="L118" s="10">
        <v>17</v>
      </c>
      <c r="M118" s="10">
        <v>17</v>
      </c>
    </row>
    <row r="119" spans="1:13" x14ac:dyDescent="0.15">
      <c r="A119" s="3" t="s">
        <v>239</v>
      </c>
      <c r="B119" s="4" t="s">
        <v>240</v>
      </c>
      <c r="C119" s="10">
        <v>11.3</v>
      </c>
      <c r="D119" s="10">
        <v>10.9</v>
      </c>
      <c r="E119" s="10">
        <v>10.6</v>
      </c>
      <c r="F119" s="10">
        <v>10.4</v>
      </c>
      <c r="G119" s="10">
        <v>10.3</v>
      </c>
      <c r="H119" s="10">
        <v>11.6</v>
      </c>
      <c r="I119" s="10">
        <v>14.1</v>
      </c>
      <c r="J119" s="10">
        <v>16.5</v>
      </c>
      <c r="K119" s="10">
        <v>16.5</v>
      </c>
      <c r="L119" s="10">
        <v>16.5</v>
      </c>
      <c r="M119" s="10">
        <v>16.5</v>
      </c>
    </row>
    <row r="120" spans="1:13" x14ac:dyDescent="0.15">
      <c r="A120" s="3" t="s">
        <v>241</v>
      </c>
      <c r="B120" s="4" t="s">
        <v>242</v>
      </c>
      <c r="C120" s="10">
        <v>6.2</v>
      </c>
      <c r="D120" s="10">
        <v>6.5</v>
      </c>
      <c r="E120" s="10">
        <v>7</v>
      </c>
      <c r="F120" s="10">
        <v>7.8</v>
      </c>
      <c r="G120" s="10">
        <v>8.6</v>
      </c>
      <c r="H120" s="10">
        <v>9.6</v>
      </c>
      <c r="I120" s="10">
        <v>11.5</v>
      </c>
      <c r="J120" s="10">
        <v>13.4</v>
      </c>
      <c r="K120" s="10">
        <v>13.4</v>
      </c>
      <c r="L120" s="10">
        <v>13.4</v>
      </c>
      <c r="M120" s="10">
        <v>13.4</v>
      </c>
    </row>
    <row r="121" spans="1:13" x14ac:dyDescent="0.15">
      <c r="A121" s="3" t="s">
        <v>243</v>
      </c>
      <c r="B121" s="4" t="s">
        <v>244</v>
      </c>
      <c r="C121" s="10">
        <v>2.5</v>
      </c>
      <c r="D121" s="10">
        <v>2.5</v>
      </c>
      <c r="E121" s="10">
        <v>2.5</v>
      </c>
      <c r="F121" s="10">
        <v>2.5</v>
      </c>
      <c r="G121" s="10">
        <v>2.5</v>
      </c>
      <c r="H121" s="10">
        <v>2.5</v>
      </c>
      <c r="I121" s="10">
        <v>2.5</v>
      </c>
      <c r="J121" s="10">
        <v>2.5</v>
      </c>
      <c r="K121" s="10">
        <v>2.5</v>
      </c>
      <c r="L121" s="10">
        <v>2.5</v>
      </c>
      <c r="M121" s="10">
        <v>2.5</v>
      </c>
    </row>
    <row r="122" spans="1:13" x14ac:dyDescent="0.15">
      <c r="A122" s="3" t="s">
        <v>245</v>
      </c>
      <c r="B122" s="4" t="s">
        <v>246</v>
      </c>
      <c r="C122" s="10">
        <v>5.6</v>
      </c>
      <c r="D122" s="10">
        <v>5.3</v>
      </c>
      <c r="E122" s="10">
        <v>5.0999999999999996</v>
      </c>
      <c r="F122" s="10">
        <v>5.0999999999999996</v>
      </c>
      <c r="G122" s="10">
        <v>5.2</v>
      </c>
      <c r="H122" s="10">
        <v>5.6</v>
      </c>
      <c r="I122" s="10">
        <v>6.1</v>
      </c>
      <c r="J122" s="10">
        <v>6.8</v>
      </c>
      <c r="K122" s="10">
        <v>6.8</v>
      </c>
      <c r="L122" s="10">
        <v>6.8</v>
      </c>
      <c r="M122" s="10">
        <v>6.8</v>
      </c>
    </row>
    <row r="123" spans="1:13" x14ac:dyDescent="0.15">
      <c r="A123" s="3" t="s">
        <v>247</v>
      </c>
      <c r="B123" s="4" t="s">
        <v>248</v>
      </c>
      <c r="C123" s="10">
        <v>21.1</v>
      </c>
      <c r="D123" s="10">
        <v>21.1</v>
      </c>
      <c r="E123" s="10">
        <v>21</v>
      </c>
      <c r="F123" s="10">
        <v>21</v>
      </c>
      <c r="G123" s="10">
        <v>21</v>
      </c>
      <c r="H123" s="10">
        <v>20.8</v>
      </c>
      <c r="I123" s="10">
        <v>20.6</v>
      </c>
      <c r="J123" s="10">
        <v>20.3</v>
      </c>
      <c r="K123" s="10">
        <v>20.3</v>
      </c>
      <c r="L123" s="10">
        <v>20.3</v>
      </c>
      <c r="M123" s="10">
        <v>20.3</v>
      </c>
    </row>
    <row r="124" spans="1:13" x14ac:dyDescent="0.15">
      <c r="A124" s="3" t="s">
        <v>249</v>
      </c>
      <c r="B124" s="4" t="s">
        <v>250</v>
      </c>
      <c r="C124" s="10">
        <v>13.2</v>
      </c>
      <c r="D124" s="10">
        <v>11.8</v>
      </c>
      <c r="E124" s="10">
        <v>10.5</v>
      </c>
      <c r="F124" s="10">
        <v>9.8000000000000007</v>
      </c>
      <c r="G124" s="10">
        <v>9.6</v>
      </c>
      <c r="H124" s="10">
        <v>9.6999999999999993</v>
      </c>
      <c r="I124" s="10">
        <v>9.9</v>
      </c>
      <c r="J124" s="10">
        <v>10</v>
      </c>
      <c r="K124" s="10">
        <v>10</v>
      </c>
      <c r="L124" s="10">
        <v>10</v>
      </c>
      <c r="M124" s="10">
        <v>10</v>
      </c>
    </row>
    <row r="125" spans="1:13" x14ac:dyDescent="0.15">
      <c r="A125" s="3" t="s">
        <v>251</v>
      </c>
      <c r="B125" s="4" t="s">
        <v>252</v>
      </c>
      <c r="C125" s="10">
        <v>32.299999999999997</v>
      </c>
      <c r="D125" s="10">
        <v>32.299999999999997</v>
      </c>
      <c r="E125" s="10">
        <v>32.299999999999997</v>
      </c>
      <c r="F125" s="10">
        <v>32.299999999999997</v>
      </c>
      <c r="G125" s="10">
        <v>32.299999999999997</v>
      </c>
      <c r="H125" s="10">
        <v>32.299999999999997</v>
      </c>
      <c r="I125" s="10">
        <v>32.299999999999997</v>
      </c>
      <c r="J125" s="10">
        <v>32.299999999999997</v>
      </c>
      <c r="K125" s="10">
        <v>32.299999999999997</v>
      </c>
      <c r="L125" s="10">
        <v>32.299999999999997</v>
      </c>
      <c r="M125" s="10">
        <v>32.299999999999997</v>
      </c>
    </row>
    <row r="126" spans="1:13" x14ac:dyDescent="0.15">
      <c r="A126" s="3" t="s">
        <v>253</v>
      </c>
      <c r="B126" s="4" t="s">
        <v>254</v>
      </c>
      <c r="C126" s="10">
        <v>12.2</v>
      </c>
      <c r="D126" s="10">
        <v>11.9</v>
      </c>
      <c r="E126" s="10">
        <v>12</v>
      </c>
      <c r="F126" s="10">
        <v>12.1</v>
      </c>
      <c r="G126" s="10">
        <v>11.7</v>
      </c>
      <c r="H126" s="10">
        <v>11.2</v>
      </c>
      <c r="I126" s="10">
        <v>10.9</v>
      </c>
      <c r="J126" s="10">
        <v>10.7</v>
      </c>
      <c r="K126" s="10">
        <v>10.7</v>
      </c>
      <c r="L126" s="10">
        <v>10.7</v>
      </c>
      <c r="M126" s="10">
        <v>10.7</v>
      </c>
    </row>
    <row r="127" spans="1:13" x14ac:dyDescent="0.15">
      <c r="A127" s="3" t="s">
        <v>255</v>
      </c>
      <c r="B127" s="4" t="s">
        <v>256</v>
      </c>
      <c r="C127" s="10">
        <v>11.2</v>
      </c>
      <c r="D127" s="10">
        <v>10.1</v>
      </c>
      <c r="E127" s="10">
        <v>9.4</v>
      </c>
      <c r="F127" s="10">
        <v>9.1999999999999993</v>
      </c>
      <c r="G127" s="10">
        <v>9.1999999999999993</v>
      </c>
      <c r="H127" s="10">
        <v>9.5</v>
      </c>
      <c r="I127" s="10">
        <v>9.6999999999999993</v>
      </c>
      <c r="J127" s="10">
        <v>9.6999999999999993</v>
      </c>
      <c r="K127" s="10">
        <v>9.6999999999999993</v>
      </c>
      <c r="L127" s="10">
        <v>9.6999999999999993</v>
      </c>
      <c r="M127" s="10">
        <v>9.6999999999999993</v>
      </c>
    </row>
    <row r="128" spans="1:13" x14ac:dyDescent="0.15">
      <c r="A128" s="3" t="s">
        <v>257</v>
      </c>
      <c r="B128" s="4" t="s">
        <v>258</v>
      </c>
      <c r="C128" s="10">
        <v>13.3</v>
      </c>
      <c r="D128" s="10">
        <v>13.7</v>
      </c>
      <c r="E128" s="10">
        <v>14.1</v>
      </c>
      <c r="F128" s="10">
        <v>14.2</v>
      </c>
      <c r="G128" s="10">
        <v>14</v>
      </c>
      <c r="H128" s="10">
        <v>13.6</v>
      </c>
      <c r="I128" s="10">
        <v>13.5</v>
      </c>
      <c r="J128" s="10">
        <v>13.3</v>
      </c>
      <c r="K128" s="10">
        <v>13.3</v>
      </c>
      <c r="L128" s="10">
        <v>13.3</v>
      </c>
      <c r="M128" s="10">
        <v>13.3</v>
      </c>
    </row>
    <row r="129" spans="1:13" x14ac:dyDescent="0.15">
      <c r="A129" s="3" t="s">
        <v>259</v>
      </c>
      <c r="B129" s="4" t="s">
        <v>260</v>
      </c>
      <c r="C129" s="10">
        <v>26.5</v>
      </c>
      <c r="D129" s="10">
        <v>24.5</v>
      </c>
      <c r="E129" s="10">
        <v>22.7</v>
      </c>
      <c r="F129" s="10">
        <v>21.1</v>
      </c>
      <c r="G129" s="10">
        <v>19.399999999999999</v>
      </c>
      <c r="H129" s="10">
        <v>18</v>
      </c>
      <c r="I129" s="10">
        <v>17.3</v>
      </c>
      <c r="J129" s="10">
        <v>17.100000000000001</v>
      </c>
      <c r="K129" s="10">
        <v>17.100000000000001</v>
      </c>
      <c r="L129" s="10">
        <v>17.100000000000001</v>
      </c>
      <c r="M129" s="10">
        <v>17.100000000000001</v>
      </c>
    </row>
    <row r="130" spans="1:13" x14ac:dyDescent="0.15">
      <c r="A130" s="3" t="s">
        <v>261</v>
      </c>
      <c r="B130" s="4" t="s">
        <v>262</v>
      </c>
      <c r="C130" s="10">
        <v>2.5</v>
      </c>
      <c r="D130" s="10">
        <v>2.5</v>
      </c>
      <c r="E130" s="10">
        <v>2.5</v>
      </c>
      <c r="F130" s="10">
        <v>2.5</v>
      </c>
      <c r="G130" s="10">
        <v>2.5</v>
      </c>
      <c r="H130" s="10">
        <v>2.5</v>
      </c>
      <c r="I130" s="10">
        <v>2.5</v>
      </c>
      <c r="J130" s="10">
        <v>2.5</v>
      </c>
      <c r="K130" s="10">
        <v>2.5</v>
      </c>
      <c r="L130" s="10">
        <v>2.5</v>
      </c>
      <c r="M130" s="10">
        <v>2.5</v>
      </c>
    </row>
    <row r="131" spans="1:13" x14ac:dyDescent="0.15">
      <c r="A131" s="3" t="s">
        <v>263</v>
      </c>
      <c r="B131" s="4" t="s">
        <v>264</v>
      </c>
      <c r="C131" s="10">
        <v>2.5</v>
      </c>
      <c r="D131" s="10">
        <v>2.5</v>
      </c>
      <c r="E131" s="10">
        <v>2.5</v>
      </c>
      <c r="F131" s="10">
        <v>2.5</v>
      </c>
      <c r="G131" s="10">
        <v>2.5</v>
      </c>
      <c r="H131" s="10">
        <v>2.5</v>
      </c>
      <c r="I131" s="10">
        <v>2.5</v>
      </c>
      <c r="J131" s="10">
        <v>2.5</v>
      </c>
      <c r="K131" s="10">
        <v>2.5</v>
      </c>
      <c r="L131" s="10">
        <v>2.5</v>
      </c>
      <c r="M131" s="10">
        <v>2.5</v>
      </c>
    </row>
    <row r="132" spans="1:13" x14ac:dyDescent="0.15">
      <c r="A132" s="3" t="s">
        <v>265</v>
      </c>
      <c r="B132" s="4" t="s">
        <v>266</v>
      </c>
      <c r="C132" s="10">
        <v>2.5</v>
      </c>
      <c r="D132" s="10">
        <v>2.5</v>
      </c>
      <c r="E132" s="10">
        <v>2.5</v>
      </c>
      <c r="F132" s="10">
        <v>2.5</v>
      </c>
      <c r="G132" s="10">
        <v>2.5</v>
      </c>
      <c r="H132" s="10">
        <v>2.5</v>
      </c>
      <c r="I132" s="10">
        <v>2.5</v>
      </c>
      <c r="J132" s="10">
        <v>2.5</v>
      </c>
      <c r="K132" s="10">
        <v>2.5</v>
      </c>
      <c r="L132" s="10">
        <v>2.5</v>
      </c>
      <c r="M132" s="10">
        <v>2.5</v>
      </c>
    </row>
    <row r="133" spans="1:13" x14ac:dyDescent="0.15">
      <c r="A133" s="3" t="s">
        <v>267</v>
      </c>
      <c r="B133" s="4" t="s">
        <v>268</v>
      </c>
      <c r="C133" s="10">
        <v>40.5</v>
      </c>
      <c r="D133" s="10">
        <v>39.5</v>
      </c>
      <c r="E133" s="10">
        <v>39.200000000000003</v>
      </c>
      <c r="F133" s="10">
        <v>38.700000000000003</v>
      </c>
      <c r="G133" s="10">
        <v>38.200000000000003</v>
      </c>
      <c r="H133" s="10">
        <v>37.700000000000003</v>
      </c>
      <c r="I133" s="10">
        <v>38.5</v>
      </c>
      <c r="J133" s="10">
        <v>40.299999999999997</v>
      </c>
      <c r="K133" s="10">
        <v>40.299999999999997</v>
      </c>
      <c r="L133" s="10">
        <v>40.299999999999997</v>
      </c>
      <c r="M133" s="10">
        <v>40.299999999999997</v>
      </c>
    </row>
    <row r="134" spans="1:13" x14ac:dyDescent="0.15">
      <c r="A134" s="3" t="s">
        <v>269</v>
      </c>
      <c r="B134" s="4" t="s">
        <v>270</v>
      </c>
      <c r="C134" s="10">
        <v>2.5</v>
      </c>
      <c r="D134" s="10">
        <v>2.5</v>
      </c>
      <c r="E134" s="10">
        <v>2.5</v>
      </c>
      <c r="F134" s="10">
        <v>2.5</v>
      </c>
      <c r="G134" s="10">
        <v>2.5</v>
      </c>
      <c r="H134" s="10">
        <v>2.5</v>
      </c>
      <c r="I134" s="10">
        <v>2.5</v>
      </c>
      <c r="J134" s="10">
        <v>2.5</v>
      </c>
      <c r="K134" s="10">
        <v>2.5</v>
      </c>
      <c r="L134" s="10">
        <v>2.5</v>
      </c>
      <c r="M134" s="10">
        <v>2.5</v>
      </c>
    </row>
    <row r="135" spans="1:13" x14ac:dyDescent="0.15">
      <c r="A135" s="3" t="s">
        <v>271</v>
      </c>
      <c r="B135" s="4" t="s">
        <v>272</v>
      </c>
      <c r="C135" s="10">
        <v>2.5</v>
      </c>
      <c r="D135" s="10">
        <v>2.5</v>
      </c>
      <c r="E135" s="10">
        <v>2.5</v>
      </c>
      <c r="F135" s="10">
        <v>2.5</v>
      </c>
      <c r="G135" s="10">
        <v>2.5</v>
      </c>
      <c r="H135" s="10">
        <v>2.5</v>
      </c>
      <c r="I135" s="10">
        <v>2.5</v>
      </c>
      <c r="J135" s="10">
        <v>2.5</v>
      </c>
      <c r="K135" s="10">
        <v>2.5</v>
      </c>
      <c r="L135" s="10">
        <v>2.5</v>
      </c>
      <c r="M135" s="10">
        <v>2.5</v>
      </c>
    </row>
    <row r="136" spans="1:13" x14ac:dyDescent="0.15">
      <c r="A136" s="3" t="s">
        <v>273</v>
      </c>
      <c r="B136" s="4" t="s">
        <v>274</v>
      </c>
      <c r="C136" s="10">
        <v>2.5</v>
      </c>
      <c r="D136" s="10">
        <v>2.5</v>
      </c>
      <c r="E136" s="10">
        <v>2.5</v>
      </c>
      <c r="F136" s="10">
        <v>2.5</v>
      </c>
      <c r="G136" s="10">
        <v>2.5</v>
      </c>
      <c r="H136" s="10">
        <v>2.5</v>
      </c>
      <c r="I136" s="10">
        <v>2.5</v>
      </c>
      <c r="J136" s="10">
        <v>2.5</v>
      </c>
      <c r="K136" s="10">
        <v>2.5</v>
      </c>
      <c r="L136" s="10">
        <v>2.5</v>
      </c>
      <c r="M136" s="10">
        <v>2.5</v>
      </c>
    </row>
    <row r="137" spans="1:13" x14ac:dyDescent="0.15">
      <c r="A137" s="3" t="s">
        <v>275</v>
      </c>
      <c r="B137" s="4" t="s">
        <v>276</v>
      </c>
      <c r="C137" s="10">
        <v>34</v>
      </c>
      <c r="D137" s="10">
        <v>32.9</v>
      </c>
      <c r="E137" s="10">
        <v>32.5</v>
      </c>
      <c r="F137" s="10">
        <v>32.9</v>
      </c>
      <c r="G137" s="10">
        <v>33.9</v>
      </c>
      <c r="H137" s="10">
        <v>35.1</v>
      </c>
      <c r="I137" s="10">
        <v>36</v>
      </c>
      <c r="J137" s="10">
        <v>36.799999999999997</v>
      </c>
      <c r="K137" s="10">
        <v>36.799999999999997</v>
      </c>
      <c r="L137" s="10">
        <v>36.799999999999997</v>
      </c>
      <c r="M137" s="10">
        <v>36.799999999999997</v>
      </c>
    </row>
    <row r="138" spans="1:13" x14ac:dyDescent="0.15">
      <c r="A138" s="3" t="s">
        <v>277</v>
      </c>
      <c r="B138" s="4" t="s">
        <v>278</v>
      </c>
      <c r="C138" s="10">
        <v>17</v>
      </c>
      <c r="D138" s="10">
        <v>17</v>
      </c>
      <c r="E138" s="10">
        <v>17</v>
      </c>
      <c r="F138" s="10">
        <v>17</v>
      </c>
      <c r="G138" s="10">
        <v>17</v>
      </c>
      <c r="H138" s="10">
        <v>17</v>
      </c>
      <c r="I138" s="10">
        <v>17</v>
      </c>
      <c r="J138" s="10">
        <v>17</v>
      </c>
      <c r="K138" s="10">
        <v>17</v>
      </c>
      <c r="L138" s="10">
        <v>17</v>
      </c>
      <c r="M138" s="10">
        <v>17</v>
      </c>
    </row>
    <row r="139" spans="1:13" x14ac:dyDescent="0.15">
      <c r="A139" s="3" t="s">
        <v>279</v>
      </c>
      <c r="B139" s="4" t="s">
        <v>280</v>
      </c>
      <c r="C139" s="10">
        <v>6.7</v>
      </c>
      <c r="D139" s="10">
        <v>6.4</v>
      </c>
      <c r="E139" s="10">
        <v>6</v>
      </c>
      <c r="F139" s="10">
        <v>5.7</v>
      </c>
      <c r="G139" s="10">
        <v>5.5</v>
      </c>
      <c r="H139" s="10">
        <v>5.7</v>
      </c>
      <c r="I139" s="10">
        <v>5.8</v>
      </c>
      <c r="J139" s="10">
        <v>5.7</v>
      </c>
      <c r="K139" s="10">
        <v>5.7</v>
      </c>
      <c r="L139" s="10">
        <v>5.7</v>
      </c>
      <c r="M139" s="10">
        <v>5.7</v>
      </c>
    </row>
    <row r="140" spans="1:13" x14ac:dyDescent="0.15">
      <c r="A140" s="3" t="s">
        <v>281</v>
      </c>
      <c r="B140" s="4" t="s">
        <v>282</v>
      </c>
      <c r="C140" s="10">
        <v>3.4</v>
      </c>
      <c r="D140" s="10">
        <v>3.3</v>
      </c>
      <c r="E140" s="10">
        <v>3.1</v>
      </c>
      <c r="F140" s="10">
        <v>2.9</v>
      </c>
      <c r="G140" s="10">
        <v>2.8</v>
      </c>
      <c r="H140" s="10">
        <v>2.7</v>
      </c>
      <c r="I140" s="10">
        <v>2.7</v>
      </c>
      <c r="J140" s="10">
        <v>2.7</v>
      </c>
      <c r="K140" s="10">
        <v>2.7</v>
      </c>
      <c r="L140" s="10">
        <v>2.7</v>
      </c>
      <c r="M140" s="10">
        <v>2.7</v>
      </c>
    </row>
    <row r="141" spans="1:13" x14ac:dyDescent="0.15">
      <c r="A141" s="3" t="s">
        <v>283</v>
      </c>
      <c r="B141" s="4" t="s">
        <v>284</v>
      </c>
      <c r="C141" s="10">
        <v>14.6</v>
      </c>
      <c r="D141" s="10">
        <v>15.5</v>
      </c>
      <c r="E141" s="10">
        <v>14.6</v>
      </c>
      <c r="F141" s="10">
        <v>12.1</v>
      </c>
      <c r="G141" s="10">
        <v>9</v>
      </c>
      <c r="H141" s="10">
        <v>7.1</v>
      </c>
      <c r="I141" s="10">
        <v>6.7</v>
      </c>
      <c r="J141" s="10">
        <v>7</v>
      </c>
      <c r="K141" s="10">
        <v>7</v>
      </c>
      <c r="L141" s="10">
        <v>7</v>
      </c>
      <c r="M141" s="10">
        <v>7</v>
      </c>
    </row>
    <row r="142" spans="1:13" x14ac:dyDescent="0.15">
      <c r="A142" s="3" t="s">
        <v>285</v>
      </c>
      <c r="B142" s="4" t="s">
        <v>286</v>
      </c>
      <c r="C142" s="10">
        <v>7</v>
      </c>
      <c r="D142" s="10">
        <v>6.4</v>
      </c>
      <c r="E142" s="10">
        <v>5.7</v>
      </c>
      <c r="F142" s="10">
        <v>5.4</v>
      </c>
      <c r="G142" s="10">
        <v>5.3</v>
      </c>
      <c r="H142" s="10">
        <v>5.6</v>
      </c>
      <c r="I142" s="10">
        <v>6.2</v>
      </c>
      <c r="J142" s="10">
        <v>7.1</v>
      </c>
      <c r="K142" s="10">
        <v>7.1</v>
      </c>
      <c r="L142" s="10">
        <v>7.1</v>
      </c>
      <c r="M142" s="10">
        <v>7.1</v>
      </c>
    </row>
    <row r="143" spans="1:13" x14ac:dyDescent="0.15">
      <c r="A143" s="3" t="s">
        <v>287</v>
      </c>
      <c r="B143" s="4" t="s">
        <v>288</v>
      </c>
      <c r="C143" s="10">
        <v>13.1</v>
      </c>
      <c r="D143" s="10">
        <v>13.1</v>
      </c>
      <c r="E143" s="10">
        <v>13.3</v>
      </c>
      <c r="F143" s="10">
        <v>13.5</v>
      </c>
      <c r="G143" s="10">
        <v>13.4</v>
      </c>
      <c r="H143" s="10">
        <v>13</v>
      </c>
      <c r="I143" s="10">
        <v>12</v>
      </c>
      <c r="J143" s="10">
        <v>11.3</v>
      </c>
      <c r="K143" s="10">
        <v>11.3</v>
      </c>
      <c r="L143" s="10">
        <v>11.3</v>
      </c>
      <c r="M143" s="10">
        <v>11.3</v>
      </c>
    </row>
    <row r="144" spans="1:13" x14ac:dyDescent="0.15">
      <c r="A144" s="3" t="s">
        <v>289</v>
      </c>
      <c r="B144" s="4" t="s">
        <v>290</v>
      </c>
      <c r="C144" s="10">
        <v>5.9</v>
      </c>
      <c r="D144" s="10">
        <v>6</v>
      </c>
      <c r="E144" s="10">
        <v>6.1</v>
      </c>
      <c r="F144" s="10">
        <v>6</v>
      </c>
      <c r="G144" s="10">
        <v>6</v>
      </c>
      <c r="H144" s="10">
        <v>5.9</v>
      </c>
      <c r="I144" s="10">
        <v>5.7</v>
      </c>
      <c r="J144" s="10">
        <v>5.7</v>
      </c>
      <c r="K144" s="10">
        <v>5.7</v>
      </c>
      <c r="L144" s="10">
        <v>5.7</v>
      </c>
      <c r="M144" s="10">
        <v>5.7</v>
      </c>
    </row>
    <row r="145" spans="1:13" x14ac:dyDescent="0.15">
      <c r="A145" s="3" t="s">
        <v>291</v>
      </c>
      <c r="B145" s="4" t="s">
        <v>292</v>
      </c>
      <c r="C145" s="10">
        <v>2.5</v>
      </c>
      <c r="D145" s="10">
        <v>2.5</v>
      </c>
      <c r="E145" s="10">
        <v>2.5</v>
      </c>
      <c r="F145" s="10">
        <v>2.5</v>
      </c>
      <c r="G145" s="10">
        <v>2.5</v>
      </c>
      <c r="H145" s="10">
        <v>2.5</v>
      </c>
      <c r="I145" s="10">
        <v>2.5</v>
      </c>
      <c r="J145" s="10">
        <v>2.5</v>
      </c>
      <c r="K145" s="10">
        <v>2.5</v>
      </c>
      <c r="L145" s="10">
        <v>2.5</v>
      </c>
      <c r="M145" s="10">
        <v>2.5</v>
      </c>
    </row>
    <row r="146" spans="1:13" x14ac:dyDescent="0.15">
      <c r="A146" s="3" t="s">
        <v>293</v>
      </c>
      <c r="B146" s="4" t="s">
        <v>294</v>
      </c>
      <c r="C146" s="10">
        <v>27</v>
      </c>
      <c r="D146" s="10">
        <v>25.2</v>
      </c>
      <c r="E146" s="10">
        <v>23.7</v>
      </c>
      <c r="F146" s="10">
        <v>22.6</v>
      </c>
      <c r="G146" s="10">
        <v>22</v>
      </c>
      <c r="H146" s="10">
        <v>23</v>
      </c>
      <c r="I146" s="10">
        <v>24.4</v>
      </c>
      <c r="J146" s="10">
        <v>25.6</v>
      </c>
      <c r="K146" s="10">
        <v>25.6</v>
      </c>
      <c r="L146" s="10">
        <v>25.6</v>
      </c>
      <c r="M146" s="10">
        <v>25.6</v>
      </c>
    </row>
    <row r="147" spans="1:13" x14ac:dyDescent="0.15">
      <c r="A147" s="3" t="s">
        <v>295</v>
      </c>
      <c r="B147" s="4" t="s">
        <v>296</v>
      </c>
      <c r="C147" s="10">
        <v>2.5</v>
      </c>
      <c r="D147" s="10">
        <v>2.5</v>
      </c>
      <c r="E147" s="10">
        <v>2.5</v>
      </c>
      <c r="F147" s="10">
        <v>2.5</v>
      </c>
      <c r="G147" s="10">
        <v>2.5</v>
      </c>
      <c r="H147" s="10">
        <v>2.5</v>
      </c>
      <c r="I147" s="10">
        <v>2.5</v>
      </c>
      <c r="J147" s="10">
        <v>2.5</v>
      </c>
      <c r="K147" s="10">
        <v>2.5</v>
      </c>
      <c r="L147" s="10">
        <v>2.5</v>
      </c>
      <c r="M147" s="10">
        <v>2.5</v>
      </c>
    </row>
    <row r="148" spans="1:13" x14ac:dyDescent="0.15">
      <c r="A148" s="3" t="s">
        <v>297</v>
      </c>
      <c r="B148" s="4" t="s">
        <v>298</v>
      </c>
      <c r="C148" s="10">
        <v>4.3</v>
      </c>
      <c r="D148" s="10">
        <v>4.0999999999999996</v>
      </c>
      <c r="E148" s="10">
        <v>3.9</v>
      </c>
      <c r="F148" s="10">
        <v>3.8</v>
      </c>
      <c r="G148" s="10">
        <v>3.7</v>
      </c>
      <c r="H148" s="10">
        <v>3.7</v>
      </c>
      <c r="I148" s="10">
        <v>3.6</v>
      </c>
      <c r="J148" s="10">
        <v>3.4</v>
      </c>
      <c r="K148" s="10">
        <v>3.4</v>
      </c>
      <c r="L148" s="10">
        <v>3.4</v>
      </c>
      <c r="M148" s="10">
        <v>3.4</v>
      </c>
    </row>
    <row r="149" spans="1:13" x14ac:dyDescent="0.15">
      <c r="A149" s="3" t="s">
        <v>299</v>
      </c>
      <c r="B149" s="4" t="s">
        <v>300</v>
      </c>
      <c r="C149" s="10">
        <v>2.5</v>
      </c>
      <c r="D149" s="10">
        <v>2.5</v>
      </c>
      <c r="E149" s="10">
        <v>2.5</v>
      </c>
      <c r="F149" s="10">
        <v>2.5</v>
      </c>
      <c r="G149" s="10">
        <v>2.5</v>
      </c>
      <c r="H149" s="10">
        <v>2.5</v>
      </c>
      <c r="I149" s="10">
        <v>2.5</v>
      </c>
      <c r="J149" s="10">
        <v>2.5</v>
      </c>
      <c r="K149" s="10">
        <v>2.5</v>
      </c>
      <c r="L149" s="10">
        <v>2.5</v>
      </c>
      <c r="M149" s="10">
        <v>2.5</v>
      </c>
    </row>
    <row r="150" spans="1:13" x14ac:dyDescent="0.15">
      <c r="A150" s="3" t="s">
        <v>301</v>
      </c>
      <c r="B150" s="4" t="s">
        <v>302</v>
      </c>
      <c r="C150" s="10">
        <v>10.6</v>
      </c>
      <c r="D150" s="10">
        <v>11.1</v>
      </c>
      <c r="E150" s="10">
        <v>12.1</v>
      </c>
      <c r="F150" s="10">
        <v>12.8</v>
      </c>
      <c r="G150" s="10">
        <v>12.7</v>
      </c>
      <c r="H150" s="10">
        <v>11.4</v>
      </c>
      <c r="I150" s="10">
        <v>10</v>
      </c>
      <c r="J150" s="10">
        <v>8.9</v>
      </c>
      <c r="K150" s="10">
        <v>8.9</v>
      </c>
      <c r="L150" s="10">
        <v>8.9</v>
      </c>
      <c r="M150" s="10">
        <v>8.9</v>
      </c>
    </row>
    <row r="151" spans="1:13" x14ac:dyDescent="0.15">
      <c r="A151" s="3" t="s">
        <v>303</v>
      </c>
      <c r="B151" s="4" t="s">
        <v>304</v>
      </c>
      <c r="C151" s="10">
        <v>4.4000000000000004</v>
      </c>
      <c r="D151" s="10">
        <v>4.4000000000000004</v>
      </c>
      <c r="E151" s="10">
        <v>4.5</v>
      </c>
      <c r="F151" s="10">
        <v>4.8</v>
      </c>
      <c r="G151" s="10">
        <v>5.2</v>
      </c>
      <c r="H151" s="10">
        <v>5.7</v>
      </c>
      <c r="I151" s="10">
        <v>6.1</v>
      </c>
      <c r="J151" s="10">
        <v>6.2</v>
      </c>
      <c r="K151" s="10">
        <v>6.2</v>
      </c>
      <c r="L151" s="10">
        <v>6.2</v>
      </c>
      <c r="M151" s="10">
        <v>6.2</v>
      </c>
    </row>
    <row r="152" spans="1:13" x14ac:dyDescent="0.15">
      <c r="A152" s="3" t="s">
        <v>305</v>
      </c>
      <c r="B152" s="4" t="s">
        <v>306</v>
      </c>
      <c r="C152" s="10">
        <v>2.5</v>
      </c>
      <c r="D152" s="10">
        <v>2.5</v>
      </c>
      <c r="E152" s="10">
        <v>2.5</v>
      </c>
      <c r="F152" s="10">
        <v>2.5</v>
      </c>
      <c r="G152" s="10">
        <v>2.5</v>
      </c>
      <c r="H152" s="10">
        <v>2.5</v>
      </c>
      <c r="I152" s="10">
        <v>2.5</v>
      </c>
      <c r="J152" s="10">
        <v>2.5</v>
      </c>
      <c r="K152" s="10">
        <v>2.5</v>
      </c>
      <c r="L152" s="10">
        <v>2.5</v>
      </c>
      <c r="M152" s="10">
        <v>2.5</v>
      </c>
    </row>
    <row r="153" spans="1:13" x14ac:dyDescent="0.15">
      <c r="A153" s="3" t="s">
        <v>307</v>
      </c>
      <c r="B153" s="4" t="s">
        <v>308</v>
      </c>
      <c r="C153" s="10">
        <v>13.8</v>
      </c>
      <c r="D153" s="10">
        <v>13</v>
      </c>
      <c r="E153" s="10">
        <v>12.1</v>
      </c>
      <c r="F153" s="10">
        <v>11.1</v>
      </c>
      <c r="G153" s="10">
        <v>10.3</v>
      </c>
      <c r="H153" s="10">
        <v>9.6999999999999993</v>
      </c>
      <c r="I153" s="10">
        <v>9.4</v>
      </c>
      <c r="J153" s="10">
        <v>9</v>
      </c>
      <c r="K153" s="10">
        <v>9</v>
      </c>
      <c r="L153" s="10">
        <v>9</v>
      </c>
      <c r="M153" s="10">
        <v>9</v>
      </c>
    </row>
    <row r="154" spans="1:13" x14ac:dyDescent="0.15">
      <c r="A154" s="3" t="s">
        <v>309</v>
      </c>
      <c r="B154" s="4" t="s">
        <v>310</v>
      </c>
      <c r="C154" s="10">
        <v>23.5</v>
      </c>
      <c r="D154" s="10">
        <v>23.5</v>
      </c>
      <c r="E154" s="10">
        <v>23.5</v>
      </c>
      <c r="F154" s="10">
        <v>22.5</v>
      </c>
      <c r="G154" s="10">
        <v>21</v>
      </c>
      <c r="H154" s="10">
        <v>20.100000000000001</v>
      </c>
      <c r="I154" s="10">
        <v>19.899999999999999</v>
      </c>
      <c r="J154" s="10">
        <v>20.100000000000001</v>
      </c>
      <c r="K154" s="10">
        <v>20.100000000000001</v>
      </c>
      <c r="L154" s="10">
        <v>20.100000000000001</v>
      </c>
      <c r="M154" s="10">
        <v>20.100000000000001</v>
      </c>
    </row>
    <row r="155" spans="1:13" x14ac:dyDescent="0.15">
      <c r="A155" s="3" t="s">
        <v>311</v>
      </c>
      <c r="B155" s="4" t="s">
        <v>312</v>
      </c>
      <c r="C155" s="10">
        <v>8</v>
      </c>
      <c r="D155" s="10">
        <v>8.1</v>
      </c>
      <c r="E155" s="10">
        <v>8.3000000000000007</v>
      </c>
      <c r="F155" s="10">
        <v>8.1999999999999993</v>
      </c>
      <c r="G155" s="10">
        <v>8.1</v>
      </c>
      <c r="H155" s="10">
        <v>8.1</v>
      </c>
      <c r="I155" s="10">
        <v>8.3000000000000007</v>
      </c>
      <c r="J155" s="10">
        <v>8.5</v>
      </c>
      <c r="K155" s="10">
        <v>8.5</v>
      </c>
      <c r="L155" s="10">
        <v>8.5</v>
      </c>
      <c r="M155" s="10">
        <v>8.5</v>
      </c>
    </row>
    <row r="156" spans="1:13" x14ac:dyDescent="0.15">
      <c r="A156" s="3" t="s">
        <v>313</v>
      </c>
      <c r="B156" s="4" t="s">
        <v>314</v>
      </c>
      <c r="C156" s="10">
        <v>23.2</v>
      </c>
      <c r="D156" s="10">
        <v>22.7</v>
      </c>
      <c r="E156" s="10">
        <v>22.7</v>
      </c>
      <c r="F156" s="10">
        <v>22.7</v>
      </c>
      <c r="G156" s="10">
        <v>23</v>
      </c>
      <c r="H156" s="10">
        <v>22.4</v>
      </c>
      <c r="I156" s="10">
        <v>21.7</v>
      </c>
      <c r="J156" s="10">
        <v>20.6</v>
      </c>
      <c r="K156" s="10">
        <v>20.6</v>
      </c>
      <c r="L156" s="10">
        <v>20.6</v>
      </c>
      <c r="M156" s="10">
        <v>20.6</v>
      </c>
    </row>
    <row r="157" spans="1:13" x14ac:dyDescent="0.15">
      <c r="A157" s="3" t="s">
        <v>315</v>
      </c>
      <c r="B157" s="4" t="s">
        <v>316</v>
      </c>
      <c r="C157" s="10">
        <v>2.5</v>
      </c>
      <c r="D157" s="10">
        <v>2.5</v>
      </c>
      <c r="E157" s="10">
        <v>2.5</v>
      </c>
      <c r="F157" s="10">
        <v>2.5</v>
      </c>
      <c r="G157" s="10">
        <v>2.5</v>
      </c>
      <c r="H157" s="10">
        <v>2.5</v>
      </c>
      <c r="I157" s="10">
        <v>2.5</v>
      </c>
      <c r="J157" s="10">
        <v>2.5</v>
      </c>
      <c r="K157" s="10">
        <v>2.5</v>
      </c>
      <c r="L157" s="10">
        <v>2.5</v>
      </c>
      <c r="M157" s="10">
        <v>2.5</v>
      </c>
    </row>
    <row r="158" spans="1:13" x14ac:dyDescent="0.15">
      <c r="A158" s="3" t="s">
        <v>317</v>
      </c>
      <c r="B158" s="4" t="s">
        <v>318</v>
      </c>
      <c r="C158" s="10">
        <v>2.5</v>
      </c>
      <c r="D158" s="10">
        <v>2.5</v>
      </c>
      <c r="E158" s="10">
        <v>2.5</v>
      </c>
      <c r="F158" s="10">
        <v>2.5</v>
      </c>
      <c r="G158" s="10">
        <v>2.5</v>
      </c>
      <c r="H158" s="10">
        <v>2.5</v>
      </c>
      <c r="I158" s="10">
        <v>2.5</v>
      </c>
      <c r="J158" s="10">
        <v>2.5</v>
      </c>
      <c r="K158" s="10">
        <v>2.5</v>
      </c>
      <c r="L158" s="10">
        <v>2.5</v>
      </c>
      <c r="M158" s="10">
        <v>2.5</v>
      </c>
    </row>
    <row r="159" spans="1:13" x14ac:dyDescent="0.15">
      <c r="A159" s="3" t="s">
        <v>319</v>
      </c>
      <c r="B159" s="4" t="s">
        <v>320</v>
      </c>
      <c r="C159" s="10">
        <v>12.5</v>
      </c>
      <c r="D159" s="10">
        <v>12.5</v>
      </c>
      <c r="E159" s="10">
        <v>12.5</v>
      </c>
      <c r="F159" s="10">
        <v>12.5</v>
      </c>
      <c r="G159" s="10">
        <v>12.5</v>
      </c>
      <c r="H159" s="10">
        <v>12.5</v>
      </c>
      <c r="I159" s="10">
        <v>12.5</v>
      </c>
      <c r="J159" s="10">
        <v>12.5</v>
      </c>
      <c r="K159" s="10">
        <v>12.5</v>
      </c>
      <c r="L159" s="10">
        <v>12.5</v>
      </c>
      <c r="M159" s="10">
        <v>12.5</v>
      </c>
    </row>
    <row r="160" spans="1:13" x14ac:dyDescent="0.15">
      <c r="A160" s="3" t="s">
        <v>321</v>
      </c>
      <c r="B160" s="4" t="s">
        <v>322</v>
      </c>
      <c r="C160" s="10">
        <v>30.1</v>
      </c>
      <c r="D160" s="10">
        <v>30.1</v>
      </c>
      <c r="E160" s="10">
        <v>30.1</v>
      </c>
      <c r="F160" s="10">
        <v>30.1</v>
      </c>
      <c r="G160" s="10">
        <v>30.1</v>
      </c>
      <c r="H160" s="10">
        <v>30.1</v>
      </c>
      <c r="I160" s="10">
        <v>30.1</v>
      </c>
      <c r="J160" s="10">
        <v>30.1</v>
      </c>
      <c r="K160" s="10">
        <v>30.1</v>
      </c>
      <c r="L160" s="10">
        <v>30.1</v>
      </c>
      <c r="M160" s="10">
        <v>30.1</v>
      </c>
    </row>
    <row r="161" spans="1:13" x14ac:dyDescent="0.15">
      <c r="A161" s="3" t="s">
        <v>323</v>
      </c>
      <c r="B161" s="4" t="s">
        <v>324</v>
      </c>
      <c r="C161" s="10">
        <v>9.1999999999999993</v>
      </c>
      <c r="D161" s="10">
        <v>8.6999999999999993</v>
      </c>
      <c r="E161" s="10">
        <v>8.4</v>
      </c>
      <c r="F161" s="10">
        <v>8.1999999999999993</v>
      </c>
      <c r="G161" s="10">
        <v>8</v>
      </c>
      <c r="H161" s="10">
        <v>7.9</v>
      </c>
      <c r="I161" s="10">
        <v>7.8</v>
      </c>
      <c r="J161" s="10">
        <v>7.8</v>
      </c>
      <c r="K161" s="10">
        <v>7.8</v>
      </c>
      <c r="L161" s="10">
        <v>7.8</v>
      </c>
      <c r="M161" s="10">
        <v>7.8</v>
      </c>
    </row>
    <row r="162" spans="1:13" x14ac:dyDescent="0.15">
      <c r="A162" s="3" t="s">
        <v>325</v>
      </c>
      <c r="B162" s="4" t="s">
        <v>326</v>
      </c>
      <c r="C162" s="10">
        <v>4.4000000000000004</v>
      </c>
      <c r="D162" s="10">
        <v>4.5999999999999996</v>
      </c>
      <c r="E162" s="10">
        <v>4.5999999999999996</v>
      </c>
      <c r="F162" s="10">
        <v>4.4000000000000004</v>
      </c>
      <c r="G162" s="10">
        <v>4.0999999999999996</v>
      </c>
      <c r="H162" s="10">
        <v>3.8</v>
      </c>
      <c r="I162" s="10">
        <v>3.5</v>
      </c>
      <c r="J162" s="10">
        <v>3.2</v>
      </c>
      <c r="K162" s="10">
        <v>3.2</v>
      </c>
      <c r="L162" s="10">
        <v>3.2</v>
      </c>
      <c r="M162" s="10">
        <v>3.2</v>
      </c>
    </row>
    <row r="163" spans="1:13" x14ac:dyDescent="0.15">
      <c r="A163" s="3" t="s">
        <v>327</v>
      </c>
      <c r="B163" s="4" t="s">
        <v>328</v>
      </c>
      <c r="C163" s="10">
        <v>29.2</v>
      </c>
      <c r="D163" s="10">
        <v>27.9</v>
      </c>
      <c r="E163" s="10">
        <v>26.7</v>
      </c>
      <c r="F163" s="10">
        <v>26.5</v>
      </c>
      <c r="G163" s="10">
        <v>26.3</v>
      </c>
      <c r="H163" s="10">
        <v>26.1</v>
      </c>
      <c r="I163" s="10">
        <v>25.4</v>
      </c>
      <c r="J163" s="10">
        <v>24.9</v>
      </c>
      <c r="K163" s="10">
        <v>24.9</v>
      </c>
      <c r="L163" s="10">
        <v>24.9</v>
      </c>
      <c r="M163" s="10">
        <v>24.9</v>
      </c>
    </row>
    <row r="164" spans="1:13" x14ac:dyDescent="0.15">
      <c r="A164" s="3" t="s">
        <v>329</v>
      </c>
      <c r="B164" s="4" t="s">
        <v>330</v>
      </c>
      <c r="C164" s="10">
        <v>21</v>
      </c>
      <c r="D164" s="10">
        <v>20.100000000000001</v>
      </c>
      <c r="E164" s="10">
        <v>19.2</v>
      </c>
      <c r="F164" s="10">
        <v>18.3</v>
      </c>
      <c r="G164" s="10">
        <v>17.5</v>
      </c>
      <c r="H164" s="10">
        <v>17.100000000000001</v>
      </c>
      <c r="I164" s="10">
        <v>16.600000000000001</v>
      </c>
      <c r="J164" s="10">
        <v>16.100000000000001</v>
      </c>
      <c r="K164" s="10">
        <v>16.100000000000001</v>
      </c>
      <c r="L164" s="10">
        <v>16.100000000000001</v>
      </c>
      <c r="M164" s="10">
        <v>16.100000000000001</v>
      </c>
    </row>
    <row r="165" spans="1:13" x14ac:dyDescent="0.15">
      <c r="A165" s="3" t="s">
        <v>331</v>
      </c>
      <c r="B165" s="4" t="s">
        <v>332</v>
      </c>
      <c r="C165" s="10">
        <v>26.6</v>
      </c>
      <c r="D165" s="10">
        <v>26.6</v>
      </c>
      <c r="E165" s="10">
        <v>26.6</v>
      </c>
      <c r="F165" s="10">
        <v>26.6</v>
      </c>
      <c r="G165" s="10">
        <v>26.6</v>
      </c>
      <c r="H165" s="10">
        <v>26.6</v>
      </c>
      <c r="I165" s="10">
        <v>26.6</v>
      </c>
      <c r="J165" s="10">
        <v>26.6</v>
      </c>
      <c r="K165" s="10">
        <v>26.6</v>
      </c>
      <c r="L165" s="10">
        <v>26.6</v>
      </c>
      <c r="M165" s="10">
        <v>26.6</v>
      </c>
    </row>
    <row r="166" spans="1:13" x14ac:dyDescent="0.15">
      <c r="A166" s="3" t="s">
        <v>333</v>
      </c>
      <c r="B166" s="4" t="s">
        <v>334</v>
      </c>
      <c r="C166" s="10">
        <v>9.6</v>
      </c>
      <c r="D166" s="10">
        <v>8.6</v>
      </c>
      <c r="E166" s="10">
        <v>7.5</v>
      </c>
      <c r="F166" s="10">
        <v>6.8</v>
      </c>
      <c r="G166" s="10">
        <v>6.4</v>
      </c>
      <c r="H166" s="10">
        <v>6.3</v>
      </c>
      <c r="I166" s="10">
        <v>5.8</v>
      </c>
      <c r="J166" s="10">
        <v>5.5</v>
      </c>
      <c r="K166" s="10">
        <v>5.5</v>
      </c>
      <c r="L166" s="10">
        <v>5.5</v>
      </c>
      <c r="M166" s="10">
        <v>5.5</v>
      </c>
    </row>
    <row r="167" spans="1:13" x14ac:dyDescent="0.15">
      <c r="A167" s="3" t="s">
        <v>335</v>
      </c>
      <c r="B167" s="4" t="s">
        <v>336</v>
      </c>
      <c r="C167" s="10">
        <v>4.8</v>
      </c>
      <c r="D167" s="10">
        <v>4.5999999999999996</v>
      </c>
      <c r="E167" s="10">
        <v>4.5</v>
      </c>
      <c r="F167" s="10">
        <v>4.5</v>
      </c>
      <c r="G167" s="10">
        <v>4.4000000000000004</v>
      </c>
      <c r="H167" s="10">
        <v>4.4000000000000004</v>
      </c>
      <c r="I167" s="10">
        <v>4.3</v>
      </c>
      <c r="J167" s="10">
        <v>4.3</v>
      </c>
      <c r="K167" s="10">
        <v>4.3</v>
      </c>
      <c r="L167" s="10">
        <v>4.3</v>
      </c>
      <c r="M167" s="10">
        <v>4.3</v>
      </c>
    </row>
    <row r="168" spans="1:13" x14ac:dyDescent="0.15">
      <c r="A168" s="3" t="s">
        <v>337</v>
      </c>
      <c r="B168" s="4" t="s">
        <v>338</v>
      </c>
      <c r="C168" s="10">
        <v>2.5</v>
      </c>
      <c r="D168" s="10">
        <v>2.5</v>
      </c>
      <c r="E168" s="10">
        <v>2.5</v>
      </c>
      <c r="F168" s="10">
        <v>2.5</v>
      </c>
      <c r="G168" s="10">
        <v>2.5</v>
      </c>
      <c r="H168" s="10">
        <v>2.5</v>
      </c>
      <c r="I168" s="10">
        <v>2.5</v>
      </c>
      <c r="J168" s="10">
        <v>2.5</v>
      </c>
      <c r="K168" s="10">
        <v>2.5</v>
      </c>
      <c r="L168" s="10">
        <v>2.5</v>
      </c>
      <c r="M168" s="10">
        <v>2.5</v>
      </c>
    </row>
    <row r="169" spans="1:13" x14ac:dyDescent="0.15">
      <c r="A169" s="3" t="s">
        <v>339</v>
      </c>
      <c r="B169" s="4" t="s">
        <v>340</v>
      </c>
      <c r="C169" s="10">
        <v>4.8</v>
      </c>
      <c r="D169" s="10">
        <v>4.9000000000000004</v>
      </c>
      <c r="E169" s="10">
        <v>4.9000000000000004</v>
      </c>
      <c r="F169" s="10">
        <v>4.8</v>
      </c>
      <c r="G169" s="10">
        <v>4.7</v>
      </c>
      <c r="H169" s="10">
        <v>4.9000000000000004</v>
      </c>
      <c r="I169" s="10">
        <v>5.0999999999999996</v>
      </c>
      <c r="J169" s="10">
        <v>5.4</v>
      </c>
      <c r="K169" s="10">
        <v>5.4</v>
      </c>
      <c r="L169" s="10">
        <v>5.4</v>
      </c>
      <c r="M169" s="10">
        <v>5.4</v>
      </c>
    </row>
    <row r="170" spans="1:13" x14ac:dyDescent="0.15">
      <c r="A170" s="3" t="s">
        <v>341</v>
      </c>
      <c r="B170" s="4" t="s">
        <v>342</v>
      </c>
      <c r="C170" s="10">
        <v>30.9</v>
      </c>
      <c r="D170" s="10">
        <v>31.6</v>
      </c>
      <c r="E170" s="10">
        <v>32.299999999999997</v>
      </c>
      <c r="F170" s="10">
        <v>33.4</v>
      </c>
      <c r="G170" s="10">
        <v>35.1</v>
      </c>
      <c r="H170" s="10">
        <v>37.5</v>
      </c>
      <c r="I170" s="10">
        <v>39.700000000000003</v>
      </c>
      <c r="J170" s="10">
        <v>41</v>
      </c>
      <c r="K170" s="10">
        <v>41</v>
      </c>
      <c r="L170" s="10">
        <v>41</v>
      </c>
      <c r="M170" s="10">
        <v>41</v>
      </c>
    </row>
    <row r="171" spans="1:13" x14ac:dyDescent="0.15">
      <c r="A171" s="3" t="s">
        <v>343</v>
      </c>
      <c r="B171" s="4" t="s">
        <v>344</v>
      </c>
      <c r="C171" s="10">
        <v>2.5</v>
      </c>
      <c r="D171" s="10">
        <v>2.5</v>
      </c>
      <c r="E171" s="10">
        <v>2.5</v>
      </c>
      <c r="F171" s="10">
        <v>2.5</v>
      </c>
      <c r="G171" s="10">
        <v>2.5</v>
      </c>
      <c r="H171" s="10">
        <v>3</v>
      </c>
      <c r="I171" s="10">
        <v>3.3</v>
      </c>
      <c r="J171" s="10">
        <v>3.5</v>
      </c>
      <c r="K171" s="10">
        <v>3.5</v>
      </c>
      <c r="L171" s="10">
        <v>3.5</v>
      </c>
      <c r="M171" s="10">
        <v>3.5</v>
      </c>
    </row>
    <row r="172" spans="1:13" x14ac:dyDescent="0.15">
      <c r="A172" s="3" t="s">
        <v>345</v>
      </c>
      <c r="B172" s="4" t="s">
        <v>346</v>
      </c>
      <c r="C172" s="10">
        <v>5.9</v>
      </c>
      <c r="D172" s="10">
        <v>5.6</v>
      </c>
      <c r="E172" s="10">
        <v>5</v>
      </c>
      <c r="F172" s="10">
        <v>4.4000000000000004</v>
      </c>
      <c r="G172" s="10">
        <v>3.7</v>
      </c>
      <c r="H172" s="10">
        <v>3.1</v>
      </c>
      <c r="I172" s="10">
        <v>2.8</v>
      </c>
      <c r="J172" s="10">
        <v>2.6</v>
      </c>
      <c r="K172" s="10">
        <v>2.6</v>
      </c>
      <c r="L172" s="10">
        <v>2.6</v>
      </c>
      <c r="M172" s="10">
        <v>2.6</v>
      </c>
    </row>
    <row r="173" spans="1:13" x14ac:dyDescent="0.15">
      <c r="A173" s="3" t="s">
        <v>347</v>
      </c>
      <c r="B173" s="4" t="s">
        <v>348</v>
      </c>
      <c r="C173" s="10">
        <v>2.5</v>
      </c>
      <c r="D173" s="10">
        <v>2.5</v>
      </c>
      <c r="E173" s="10">
        <v>2.5</v>
      </c>
      <c r="F173" s="10">
        <v>2.5</v>
      </c>
      <c r="G173" s="10">
        <v>2.5</v>
      </c>
      <c r="H173" s="10">
        <v>2.5</v>
      </c>
      <c r="I173" s="10">
        <v>2.5</v>
      </c>
      <c r="J173" s="10">
        <v>2.5</v>
      </c>
      <c r="K173" s="10">
        <v>2.5</v>
      </c>
      <c r="L173" s="10">
        <v>2.5</v>
      </c>
      <c r="M173" s="10">
        <v>2.5</v>
      </c>
    </row>
    <row r="174" spans="1:13" x14ac:dyDescent="0.15">
      <c r="A174" s="3" t="s">
        <v>349</v>
      </c>
      <c r="B174" s="4" t="s">
        <v>350</v>
      </c>
      <c r="C174" s="10">
        <v>34.6</v>
      </c>
      <c r="D174" s="10">
        <v>33.6</v>
      </c>
      <c r="E174" s="10">
        <v>32.9</v>
      </c>
      <c r="F174" s="10">
        <v>32.4</v>
      </c>
      <c r="G174" s="10">
        <v>31.9</v>
      </c>
      <c r="H174" s="10">
        <v>31.5</v>
      </c>
      <c r="I174" s="10">
        <v>30.9</v>
      </c>
      <c r="J174" s="10">
        <v>30.7</v>
      </c>
      <c r="K174" s="10">
        <v>30.7</v>
      </c>
      <c r="L174" s="10">
        <v>30.7</v>
      </c>
      <c r="M174" s="10">
        <v>30.7</v>
      </c>
    </row>
    <row r="175" spans="1:13" x14ac:dyDescent="0.15">
      <c r="A175" s="3" t="s">
        <v>351</v>
      </c>
      <c r="B175" s="4" t="s">
        <v>352</v>
      </c>
      <c r="C175" s="10">
        <v>2.5</v>
      </c>
      <c r="D175" s="10">
        <v>2.5</v>
      </c>
      <c r="E175" s="10">
        <v>2.5</v>
      </c>
      <c r="F175" s="10">
        <v>2.5</v>
      </c>
      <c r="G175" s="10">
        <v>2.5</v>
      </c>
      <c r="H175" s="10">
        <v>2.5</v>
      </c>
      <c r="I175" s="10">
        <v>2.5</v>
      </c>
      <c r="J175" s="10">
        <v>2.5</v>
      </c>
      <c r="K175" s="10">
        <v>2.5</v>
      </c>
      <c r="L175" s="10">
        <v>2.5</v>
      </c>
      <c r="M175" s="10">
        <v>2.5</v>
      </c>
    </row>
    <row r="176" spans="1:13" x14ac:dyDescent="0.15">
      <c r="A176" s="3" t="s">
        <v>353</v>
      </c>
      <c r="B176" s="4" t="s">
        <v>354</v>
      </c>
      <c r="C176" s="10">
        <v>2.5</v>
      </c>
      <c r="D176" s="10">
        <v>2.5</v>
      </c>
      <c r="E176" s="10">
        <v>2.5</v>
      </c>
      <c r="F176" s="10">
        <v>2.5</v>
      </c>
      <c r="G176" s="10">
        <v>2.5</v>
      </c>
      <c r="H176" s="10">
        <v>2.5</v>
      </c>
      <c r="I176" s="10">
        <v>2.5</v>
      </c>
      <c r="J176" s="10">
        <v>2.5</v>
      </c>
      <c r="K176" s="10">
        <v>2.5</v>
      </c>
      <c r="L176" s="10">
        <v>2.5</v>
      </c>
      <c r="M176" s="10">
        <v>2.5</v>
      </c>
    </row>
    <row r="177" spans="1:13" x14ac:dyDescent="0.15">
      <c r="A177" s="3" t="s">
        <v>355</v>
      </c>
      <c r="B177" s="4" t="s">
        <v>356</v>
      </c>
      <c r="C177" s="10">
        <v>9</v>
      </c>
      <c r="D177" s="10">
        <v>8.1</v>
      </c>
      <c r="E177" s="10">
        <v>7.4</v>
      </c>
      <c r="F177" s="10">
        <v>6.9</v>
      </c>
      <c r="G177" s="10">
        <v>6.6</v>
      </c>
      <c r="H177" s="10">
        <v>6.4</v>
      </c>
      <c r="I177" s="10">
        <v>6.3</v>
      </c>
      <c r="J177" s="10">
        <v>6.3</v>
      </c>
      <c r="K177" s="10">
        <v>6.3</v>
      </c>
      <c r="L177" s="10">
        <v>6.3</v>
      </c>
      <c r="M177" s="10">
        <v>6.3</v>
      </c>
    </row>
    <row r="178" spans="1:13" x14ac:dyDescent="0.15">
      <c r="A178" s="3" t="s">
        <v>357</v>
      </c>
      <c r="B178" s="4" t="s">
        <v>358</v>
      </c>
      <c r="C178" s="10">
        <v>5.9</v>
      </c>
      <c r="D178" s="10">
        <v>6.1</v>
      </c>
      <c r="E178" s="10">
        <v>6.3</v>
      </c>
      <c r="F178" s="10">
        <v>6.5</v>
      </c>
      <c r="G178" s="10">
        <v>6.7</v>
      </c>
      <c r="H178" s="10">
        <v>6.9</v>
      </c>
      <c r="I178" s="10">
        <v>7.1</v>
      </c>
      <c r="J178" s="10">
        <v>7.2</v>
      </c>
      <c r="K178" s="10">
        <v>7.2</v>
      </c>
      <c r="L178" s="10">
        <v>7.2</v>
      </c>
      <c r="M178" s="10">
        <v>7.2</v>
      </c>
    </row>
    <row r="179" spans="1:13" x14ac:dyDescent="0.15">
      <c r="A179" s="3" t="s">
        <v>359</v>
      </c>
      <c r="B179" s="4" t="s">
        <v>360</v>
      </c>
      <c r="C179" s="10">
        <v>13.6</v>
      </c>
      <c r="D179" s="10">
        <v>12.9</v>
      </c>
      <c r="E179" s="10">
        <v>12.2</v>
      </c>
      <c r="F179" s="10">
        <v>11.4</v>
      </c>
      <c r="G179" s="10">
        <v>10.5</v>
      </c>
      <c r="H179" s="10">
        <v>9.8000000000000007</v>
      </c>
      <c r="I179" s="10">
        <v>9.4</v>
      </c>
      <c r="J179" s="10">
        <v>9.3000000000000007</v>
      </c>
      <c r="K179" s="10">
        <v>9.3000000000000007</v>
      </c>
      <c r="L179" s="10">
        <v>9.3000000000000007</v>
      </c>
      <c r="M179" s="10">
        <v>9.3000000000000007</v>
      </c>
    </row>
    <row r="180" spans="1:13" x14ac:dyDescent="0.15">
      <c r="A180" s="3" t="s">
        <v>361</v>
      </c>
      <c r="B180" s="4" t="s">
        <v>362</v>
      </c>
      <c r="C180" s="10">
        <v>25.7</v>
      </c>
      <c r="D180" s="10">
        <v>25.3</v>
      </c>
      <c r="E180" s="10">
        <v>26.2</v>
      </c>
      <c r="F180" s="10">
        <v>28.2</v>
      </c>
      <c r="G180" s="10">
        <v>31.4</v>
      </c>
      <c r="H180" s="10">
        <v>34.4</v>
      </c>
      <c r="I180" s="10">
        <v>37.5</v>
      </c>
      <c r="J180" s="10">
        <v>38.9</v>
      </c>
      <c r="K180" s="10">
        <v>38.9</v>
      </c>
      <c r="L180" s="10">
        <v>38.9</v>
      </c>
      <c r="M180" s="10">
        <v>38.9</v>
      </c>
    </row>
    <row r="181" spans="1:13" x14ac:dyDescent="0.15">
      <c r="A181" s="3" t="s">
        <v>363</v>
      </c>
      <c r="B181" s="4" t="s">
        <v>364</v>
      </c>
      <c r="C181" s="10">
        <v>50</v>
      </c>
      <c r="D181" s="10">
        <v>48.8</v>
      </c>
      <c r="E181" s="10">
        <v>47.7</v>
      </c>
      <c r="F181" s="10">
        <v>46.2</v>
      </c>
      <c r="G181" s="10">
        <v>45</v>
      </c>
      <c r="H181" s="10">
        <v>44.8</v>
      </c>
      <c r="I181" s="10">
        <v>45.6</v>
      </c>
      <c r="J181" s="10">
        <v>46.7</v>
      </c>
      <c r="K181" s="10">
        <v>46.7</v>
      </c>
      <c r="L181" s="10">
        <v>46.7</v>
      </c>
      <c r="M181" s="10">
        <v>46.7</v>
      </c>
    </row>
    <row r="182" spans="1:13" x14ac:dyDescent="0.15">
      <c r="A182" s="3" t="s">
        <v>365</v>
      </c>
      <c r="B182" s="4" t="s">
        <v>366</v>
      </c>
      <c r="C182" s="10">
        <v>41.9</v>
      </c>
      <c r="D182" s="10">
        <v>41.3</v>
      </c>
      <c r="E182" s="10">
        <v>42</v>
      </c>
      <c r="F182" s="10">
        <v>44.1</v>
      </c>
      <c r="G182" s="10">
        <v>46.9</v>
      </c>
      <c r="H182" s="10">
        <v>49.5</v>
      </c>
      <c r="I182" s="10">
        <v>50.9</v>
      </c>
      <c r="J182" s="10">
        <v>51.3</v>
      </c>
      <c r="K182" s="10">
        <v>51.3</v>
      </c>
      <c r="L182" s="10">
        <v>51.3</v>
      </c>
      <c r="M182" s="10">
        <v>51.3</v>
      </c>
    </row>
    <row r="188" spans="1:13" x14ac:dyDescent="0.15">
      <c r="A188" s="26"/>
      <c r="B188" s="26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Q189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.1640625" style="48" bestFit="1" customWidth="1"/>
    <col min="3" max="13" width="8.33203125" style="15" customWidth="1"/>
    <col min="14" max="14" width="10.83203125" style="22"/>
    <col min="15" max="16384" width="10.83203125" style="40"/>
  </cols>
  <sheetData>
    <row r="1" spans="1:17" x14ac:dyDescent="0.15">
      <c r="A1" s="75" t="s">
        <v>0</v>
      </c>
      <c r="B1" s="74" t="s">
        <v>1</v>
      </c>
      <c r="C1" s="34">
        <v>2010</v>
      </c>
      <c r="D1" s="34">
        <v>2011</v>
      </c>
      <c r="E1" s="34">
        <v>2012</v>
      </c>
      <c r="F1" s="34">
        <v>2013</v>
      </c>
      <c r="G1" s="34">
        <v>2014</v>
      </c>
      <c r="H1" s="34">
        <v>2015</v>
      </c>
      <c r="I1" s="34">
        <v>2016</v>
      </c>
      <c r="J1" s="34">
        <v>2017</v>
      </c>
      <c r="K1" s="34">
        <v>2018</v>
      </c>
      <c r="L1" s="34">
        <v>2019</v>
      </c>
      <c r="M1" s="34">
        <v>2020</v>
      </c>
      <c r="N1" s="73"/>
    </row>
    <row r="2" spans="1:17" x14ac:dyDescent="0.15">
      <c r="A2" s="50" t="s">
        <v>5</v>
      </c>
      <c r="B2" s="48" t="s">
        <v>6</v>
      </c>
      <c r="C2" s="35">
        <v>102.0458229335367</v>
      </c>
      <c r="D2" s="35">
        <v>100.22446079514953</v>
      </c>
      <c r="E2" s="35">
        <v>97.92594707925079</v>
      </c>
      <c r="F2" s="35">
        <v>95.338741789403144</v>
      </c>
      <c r="G2" s="35">
        <v>92.649140919002861</v>
      </c>
      <c r="H2" s="35">
        <v>89.954092334187052</v>
      </c>
      <c r="I2" s="35">
        <v>87.941790150362451</v>
      </c>
      <c r="J2" s="35">
        <v>86.000753095938663</v>
      </c>
      <c r="K2" s="35">
        <v>84.077656075774712</v>
      </c>
      <c r="L2" s="35">
        <v>82.109774674437546</v>
      </c>
      <c r="M2" s="35">
        <v>82.109774674437546</v>
      </c>
      <c r="N2" s="73"/>
      <c r="Q2" s="72"/>
    </row>
    <row r="3" spans="1:17" x14ac:dyDescent="0.15">
      <c r="A3" s="50" t="s">
        <v>7</v>
      </c>
      <c r="B3" s="48" t="s">
        <v>8</v>
      </c>
      <c r="C3" s="35">
        <v>49.477908679046614</v>
      </c>
      <c r="D3" s="35">
        <v>48.118058228667714</v>
      </c>
      <c r="E3" s="35">
        <v>47.033079896868017</v>
      </c>
      <c r="F3" s="35">
        <v>46.256655855637398</v>
      </c>
      <c r="G3" s="35">
        <v>45.774679511599246</v>
      </c>
      <c r="H3" s="35">
        <v>45.550402464860426</v>
      </c>
      <c r="I3" s="35">
        <v>45.645033710869413</v>
      </c>
      <c r="J3" s="35">
        <v>45.682097488562249</v>
      </c>
      <c r="K3" s="35">
        <v>45.810037393893367</v>
      </c>
      <c r="L3" s="35">
        <v>46.203521763094429</v>
      </c>
      <c r="M3" s="35">
        <v>46.203521763094429</v>
      </c>
      <c r="Q3" s="72"/>
    </row>
    <row r="4" spans="1:17" x14ac:dyDescent="0.15">
      <c r="A4" s="50" t="s">
        <v>9</v>
      </c>
      <c r="B4" s="48" t="s">
        <v>10</v>
      </c>
      <c r="C4" s="35">
        <v>48.674535568931695</v>
      </c>
      <c r="D4" s="35">
        <v>49.213094728227361</v>
      </c>
      <c r="E4" s="35">
        <v>49.778222676380274</v>
      </c>
      <c r="F4" s="35">
        <v>50.497217172454334</v>
      </c>
      <c r="G4" s="35">
        <v>51.50918943451984</v>
      </c>
      <c r="H4" s="35">
        <v>52.837788303792458</v>
      </c>
      <c r="I4" s="35">
        <v>54.184013827184671</v>
      </c>
      <c r="J4" s="35">
        <v>55.804001473522561</v>
      </c>
      <c r="K4" s="35">
        <v>57.508032444058045</v>
      </c>
      <c r="L4" s="35">
        <v>58.990490495000337</v>
      </c>
      <c r="M4" s="35">
        <v>58.990490495000337</v>
      </c>
      <c r="Q4" s="72"/>
    </row>
    <row r="5" spans="1:17" x14ac:dyDescent="0.15">
      <c r="A5" s="50" t="s">
        <v>11</v>
      </c>
      <c r="B5" s="48" t="s">
        <v>12</v>
      </c>
      <c r="C5" s="35">
        <v>97.637714321399244</v>
      </c>
      <c r="D5" s="35">
        <v>97.988299227196407</v>
      </c>
      <c r="E5" s="35">
        <v>98.145447270698369</v>
      </c>
      <c r="F5" s="35">
        <v>98.130478126335134</v>
      </c>
      <c r="G5" s="35">
        <v>97.942205574166408</v>
      </c>
      <c r="H5" s="35">
        <v>97.5692386262848</v>
      </c>
      <c r="I5" s="35">
        <v>97.29458812282158</v>
      </c>
      <c r="J5" s="35">
        <v>96.820227826760828</v>
      </c>
      <c r="K5" s="35">
        <v>96.175740443410277</v>
      </c>
      <c r="L5" s="35">
        <v>95.39404181706854</v>
      </c>
      <c r="M5" s="35">
        <v>95.39404181706854</v>
      </c>
      <c r="Q5" s="72"/>
    </row>
    <row r="6" spans="1:17" x14ac:dyDescent="0.15">
      <c r="A6" s="50" t="s">
        <v>13</v>
      </c>
      <c r="B6" s="48" t="s">
        <v>14</v>
      </c>
      <c r="C6" s="35">
        <v>46.408316008316007</v>
      </c>
      <c r="D6" s="35">
        <v>46.012400412256447</v>
      </c>
      <c r="E6" s="35">
        <v>45.515853854820534</v>
      </c>
      <c r="F6" s="35">
        <v>45.019491015117417</v>
      </c>
      <c r="G6" s="35">
        <v>44.621345874412135</v>
      </c>
      <c r="H6" s="35">
        <v>44.365241004752207</v>
      </c>
      <c r="I6" s="35">
        <v>44.44172791589628</v>
      </c>
      <c r="J6" s="35">
        <v>44.523535469800692</v>
      </c>
      <c r="K6" s="35">
        <v>44.677845894939296</v>
      </c>
      <c r="L6" s="35">
        <v>44.947912002626786</v>
      </c>
      <c r="M6" s="35">
        <v>44.947912002626786</v>
      </c>
      <c r="Q6" s="72"/>
    </row>
    <row r="7" spans="1:17" x14ac:dyDescent="0.15">
      <c r="A7" s="50" t="s">
        <v>15</v>
      </c>
      <c r="B7" s="48" t="s">
        <v>16</v>
      </c>
      <c r="C7" s="35">
        <v>56.815969153870981</v>
      </c>
      <c r="D7" s="35">
        <v>56.54174813107057</v>
      </c>
      <c r="E7" s="35">
        <v>56.379187962901653</v>
      </c>
      <c r="F7" s="35">
        <v>56.292266803898031</v>
      </c>
      <c r="G7" s="35">
        <v>56.212240410343284</v>
      </c>
      <c r="H7" s="35">
        <v>56.103604348638989</v>
      </c>
      <c r="I7" s="35">
        <v>56.102270583078059</v>
      </c>
      <c r="J7" s="35">
        <v>56.04635544369755</v>
      </c>
      <c r="K7" s="35">
        <v>55.954472911619355</v>
      </c>
      <c r="L7" s="35">
        <v>55.857033454835246</v>
      </c>
      <c r="M7" s="35">
        <v>55.857033454835246</v>
      </c>
      <c r="Q7" s="72"/>
    </row>
    <row r="8" spans="1:17" x14ac:dyDescent="0.15">
      <c r="A8" s="50" t="s">
        <v>17</v>
      </c>
      <c r="B8" s="48" t="s">
        <v>18</v>
      </c>
      <c r="C8" s="35">
        <v>43.790819296917363</v>
      </c>
      <c r="D8" s="35">
        <v>43.481683070532299</v>
      </c>
      <c r="E8" s="35">
        <v>43.513900685717068</v>
      </c>
      <c r="F8" s="35">
        <v>43.83938508521895</v>
      </c>
      <c r="G8" s="35">
        <v>44.314893941743897</v>
      </c>
      <c r="H8" s="35">
        <v>44.838175789911958</v>
      </c>
      <c r="I8" s="35">
        <v>45.431157670542497</v>
      </c>
      <c r="J8" s="35">
        <v>46.09426742491781</v>
      </c>
      <c r="K8" s="35">
        <v>46.815326858111469</v>
      </c>
      <c r="L8" s="35">
        <v>47.600647545703971</v>
      </c>
      <c r="M8" s="35">
        <v>47.600647545703971</v>
      </c>
      <c r="Q8" s="72"/>
    </row>
    <row r="9" spans="1:17" x14ac:dyDescent="0.15">
      <c r="A9" s="63" t="s">
        <v>19</v>
      </c>
      <c r="B9" s="62" t="s">
        <v>20</v>
      </c>
      <c r="C9" s="35">
        <v>47.948454367000139</v>
      </c>
      <c r="D9" s="35">
        <v>48.513753861253733</v>
      </c>
      <c r="E9" s="35">
        <v>49.067193356065289</v>
      </c>
      <c r="F9" s="35">
        <v>49.640577991919784</v>
      </c>
      <c r="G9" s="35">
        <v>50.259700060319744</v>
      </c>
      <c r="H9" s="35">
        <v>50.925056213511596</v>
      </c>
      <c r="I9" s="35">
        <v>51.729932351936512</v>
      </c>
      <c r="J9" s="35">
        <v>52.599670595728242</v>
      </c>
      <c r="K9" s="35">
        <v>53.485088236443346</v>
      </c>
      <c r="L9" s="35">
        <v>54.313000591777495</v>
      </c>
      <c r="M9" s="35">
        <v>54.313000591777495</v>
      </c>
      <c r="Q9" s="72"/>
    </row>
    <row r="10" spans="1:17" x14ac:dyDescent="0.15">
      <c r="A10" s="50" t="s">
        <v>21</v>
      </c>
      <c r="B10" s="48" t="s">
        <v>22</v>
      </c>
      <c r="C10" s="35">
        <v>48.181187266778274</v>
      </c>
      <c r="D10" s="35">
        <v>48.313236317645611</v>
      </c>
      <c r="E10" s="35">
        <v>48.458434499734167</v>
      </c>
      <c r="F10" s="35">
        <v>48.648419341736705</v>
      </c>
      <c r="G10" s="35">
        <v>48.884294058098696</v>
      </c>
      <c r="H10" s="35">
        <v>49.165692387296843</v>
      </c>
      <c r="I10" s="35">
        <v>49.431711962261794</v>
      </c>
      <c r="J10" s="35">
        <v>49.672585700203847</v>
      </c>
      <c r="K10" s="35">
        <v>49.923940122136734</v>
      </c>
      <c r="L10" s="35">
        <v>50.234658435780801</v>
      </c>
      <c r="M10" s="35">
        <v>50.234658435780801</v>
      </c>
      <c r="O10" s="72"/>
      <c r="Q10" s="72"/>
    </row>
    <row r="11" spans="1:17" x14ac:dyDescent="0.15">
      <c r="A11" s="50" t="s">
        <v>23</v>
      </c>
      <c r="B11" s="48" t="s">
        <v>24</v>
      </c>
      <c r="C11" s="35">
        <v>40.318611060959803</v>
      </c>
      <c r="D11" s="35">
        <v>39.711000486615781</v>
      </c>
      <c r="E11" s="35">
        <v>39.458257490392143</v>
      </c>
      <c r="F11" s="35">
        <v>39.516802670150533</v>
      </c>
      <c r="G11" s="35">
        <v>39.754190026015898</v>
      </c>
      <c r="H11" s="35">
        <v>40.076459380500459</v>
      </c>
      <c r="I11" s="35">
        <v>40.79124820815229</v>
      </c>
      <c r="J11" s="35">
        <v>41.397421995275387</v>
      </c>
      <c r="K11" s="35">
        <v>41.974377747960254</v>
      </c>
      <c r="L11" s="35">
        <v>42.629559966975542</v>
      </c>
      <c r="M11" s="35">
        <v>42.629559966975542</v>
      </c>
      <c r="O11" s="72"/>
      <c r="Q11" s="72"/>
    </row>
    <row r="12" spans="1:17" x14ac:dyDescent="0.15">
      <c r="A12" s="50" t="s">
        <v>25</v>
      </c>
      <c r="B12" s="48" t="s">
        <v>26</v>
      </c>
      <c r="C12" s="35">
        <v>49.248170885543693</v>
      </c>
      <c r="D12" s="35">
        <v>48.43648732883922</v>
      </c>
      <c r="E12" s="35">
        <v>47.404695589421749</v>
      </c>
      <c r="F12" s="35">
        <v>46.257015730372885</v>
      </c>
      <c r="G12" s="35">
        <v>45.170930797311485</v>
      </c>
      <c r="H12" s="35">
        <v>44.263293637790049</v>
      </c>
      <c r="I12" s="35">
        <v>43.323978914634608</v>
      </c>
      <c r="J12" s="35">
        <v>42.723622524132466</v>
      </c>
      <c r="K12" s="35">
        <v>42.333570777401725</v>
      </c>
      <c r="L12" s="35">
        <v>41.962785442219023</v>
      </c>
      <c r="M12" s="35">
        <v>41.962785442219023</v>
      </c>
      <c r="O12" s="72"/>
      <c r="Q12" s="72"/>
    </row>
    <row r="13" spans="1:17" x14ac:dyDescent="0.15">
      <c r="A13" s="50" t="s">
        <v>27</v>
      </c>
      <c r="B13" s="48" t="s">
        <v>28</v>
      </c>
      <c r="C13" s="35">
        <v>28.851575520630519</v>
      </c>
      <c r="D13" s="35">
        <v>29.029656153371686</v>
      </c>
      <c r="E13" s="35">
        <v>29.210637483661593</v>
      </c>
      <c r="F13" s="35">
        <v>29.475826460927717</v>
      </c>
      <c r="G13" s="35">
        <v>29.819244622665984</v>
      </c>
      <c r="H13" s="35">
        <v>30.164174586954275</v>
      </c>
      <c r="I13" s="35">
        <v>29.420409304385871</v>
      </c>
      <c r="J13" s="35">
        <v>28.557550747171483</v>
      </c>
      <c r="K13" s="35">
        <v>27.682388593975631</v>
      </c>
      <c r="L13" s="35">
        <v>26.963983450768513</v>
      </c>
      <c r="M13" s="35">
        <v>26.963983450768513</v>
      </c>
      <c r="O13" s="72"/>
      <c r="Q13" s="72"/>
    </row>
    <row r="14" spans="1:17" x14ac:dyDescent="0.15">
      <c r="A14" s="50" t="s">
        <v>29</v>
      </c>
      <c r="B14" s="48" t="s">
        <v>30</v>
      </c>
      <c r="C14" s="35">
        <v>58.124680081729352</v>
      </c>
      <c r="D14" s="35">
        <v>56.950387836494031</v>
      </c>
      <c r="E14" s="35">
        <v>55.826989387285899</v>
      </c>
      <c r="F14" s="35">
        <v>54.718812737388269</v>
      </c>
      <c r="G14" s="35">
        <v>53.578667337752641</v>
      </c>
      <c r="H14" s="35">
        <v>52.39586769722122</v>
      </c>
      <c r="I14" s="35">
        <v>51.260019809911107</v>
      </c>
      <c r="J14" s="35">
        <v>50.091697348618915</v>
      </c>
      <c r="K14" s="35">
        <v>48.952298498576411</v>
      </c>
      <c r="L14" s="35">
        <v>47.917433619910419</v>
      </c>
      <c r="M14" s="35">
        <v>47.917433619910419</v>
      </c>
      <c r="O14" s="72"/>
      <c r="Q14" s="72"/>
    </row>
    <row r="15" spans="1:17" x14ac:dyDescent="0.15">
      <c r="A15" s="50" t="s">
        <v>31</v>
      </c>
      <c r="B15" s="48" t="s">
        <v>32</v>
      </c>
      <c r="C15" s="35">
        <v>49.240128011849031</v>
      </c>
      <c r="D15" s="35">
        <v>49.099827710659284</v>
      </c>
      <c r="E15" s="35">
        <v>49.060033836680219</v>
      </c>
      <c r="F15" s="35">
        <v>49.081794250595188</v>
      </c>
      <c r="G15" s="35">
        <v>49.124598163331548</v>
      </c>
      <c r="H15" s="35">
        <v>49.182779282435249</v>
      </c>
      <c r="I15" s="35">
        <v>49.239951749599221</v>
      </c>
      <c r="J15" s="35">
        <v>49.367531179877886</v>
      </c>
      <c r="K15" s="35">
        <v>49.578880354011858</v>
      </c>
      <c r="L15" s="35">
        <v>49.883289207776542</v>
      </c>
      <c r="M15" s="35">
        <v>49.883289207776542</v>
      </c>
      <c r="O15" s="72"/>
      <c r="Q15" s="72"/>
    </row>
    <row r="16" spans="1:17" x14ac:dyDescent="0.15">
      <c r="A16" s="50" t="s">
        <v>33</v>
      </c>
      <c r="B16" s="48" t="s">
        <v>34</v>
      </c>
      <c r="C16" s="35">
        <v>40.567624358801368</v>
      </c>
      <c r="D16" s="35">
        <v>40.889879001691455</v>
      </c>
      <c r="E16" s="35">
        <v>41.47276462576248</v>
      </c>
      <c r="F16" s="35">
        <v>42.261895726776523</v>
      </c>
      <c r="G16" s="35">
        <v>43.148656727783354</v>
      </c>
      <c r="H16" s="35">
        <v>44.063923855871344</v>
      </c>
      <c r="I16" s="35">
        <v>44.780426408562299</v>
      </c>
      <c r="J16" s="35">
        <v>45.524421086144599</v>
      </c>
      <c r="K16" s="35">
        <v>46.436663723572764</v>
      </c>
      <c r="L16" s="35">
        <v>47.57351898126425</v>
      </c>
      <c r="M16" s="35">
        <v>47.57351898126425</v>
      </c>
      <c r="O16" s="72"/>
      <c r="Q16" s="72"/>
    </row>
    <row r="17" spans="1:17" x14ac:dyDescent="0.15">
      <c r="A17" s="50" t="s">
        <v>35</v>
      </c>
      <c r="B17" s="48" t="s">
        <v>36</v>
      </c>
      <c r="C17" s="35">
        <v>52.014427966134214</v>
      </c>
      <c r="D17" s="35">
        <v>52.328711923045347</v>
      </c>
      <c r="E17" s="35">
        <v>52.744263391196441</v>
      </c>
      <c r="F17" s="35">
        <v>53.236903384490994</v>
      </c>
      <c r="G17" s="35">
        <v>53.737388117828445</v>
      </c>
      <c r="H17" s="35">
        <v>54.193605740923978</v>
      </c>
      <c r="I17" s="35">
        <v>54.771351634490415</v>
      </c>
      <c r="J17" s="35">
        <v>55.329079400808077</v>
      </c>
      <c r="K17" s="35">
        <v>55.870465666783339</v>
      </c>
      <c r="L17" s="35">
        <v>56.408289599647631</v>
      </c>
      <c r="M17" s="35">
        <v>56.408289599647631</v>
      </c>
      <c r="O17" s="72"/>
      <c r="Q17" s="72"/>
    </row>
    <row r="18" spans="1:17" x14ac:dyDescent="0.15">
      <c r="A18" s="50" t="s">
        <v>37</v>
      </c>
      <c r="B18" s="48" t="s">
        <v>38</v>
      </c>
      <c r="C18" s="35">
        <v>65.814277560381129</v>
      </c>
      <c r="D18" s="35">
        <v>63.951981650556291</v>
      </c>
      <c r="E18" s="35">
        <v>62.267520571488923</v>
      </c>
      <c r="F18" s="35">
        <v>60.669139107318792</v>
      </c>
      <c r="G18" s="35">
        <v>59.091461630236587</v>
      </c>
      <c r="H18" s="35">
        <v>57.528740147170495</v>
      </c>
      <c r="I18" s="35">
        <v>56.333545512412478</v>
      </c>
      <c r="J18" s="35">
        <v>55.085473260200246</v>
      </c>
      <c r="K18" s="35">
        <v>53.884563779957737</v>
      </c>
      <c r="L18" s="35">
        <v>52.83926061370159</v>
      </c>
      <c r="M18" s="35">
        <v>52.83926061370159</v>
      </c>
      <c r="O18" s="72"/>
      <c r="Q18" s="72"/>
    </row>
    <row r="19" spans="1:17" x14ac:dyDescent="0.15">
      <c r="A19" s="50" t="s">
        <v>39</v>
      </c>
      <c r="B19" s="48" t="s">
        <v>40</v>
      </c>
      <c r="C19" s="35">
        <v>88.949836966289254</v>
      </c>
      <c r="D19" s="35">
        <v>88.613639915916792</v>
      </c>
      <c r="E19" s="35">
        <v>88.110388536946829</v>
      </c>
      <c r="F19" s="35">
        <v>87.491540981566601</v>
      </c>
      <c r="G19" s="35">
        <v>86.811423075623921</v>
      </c>
      <c r="H19" s="35">
        <v>86.097784835073256</v>
      </c>
      <c r="I19" s="35">
        <v>85.534586150522358</v>
      </c>
      <c r="J19" s="35">
        <v>84.885707975253069</v>
      </c>
      <c r="K19" s="35">
        <v>84.166435089901228</v>
      </c>
      <c r="L19" s="35">
        <v>83.386650132398472</v>
      </c>
      <c r="M19" s="35">
        <v>83.386650132398472</v>
      </c>
      <c r="O19" s="72"/>
      <c r="Q19" s="72"/>
    </row>
    <row r="20" spans="1:17" x14ac:dyDescent="0.15">
      <c r="A20" s="50" t="s">
        <v>41</v>
      </c>
      <c r="B20" s="48" t="s">
        <v>42</v>
      </c>
      <c r="C20" s="35">
        <v>57.018741381758872</v>
      </c>
      <c r="D20" s="35">
        <v>55.34557937144573</v>
      </c>
      <c r="E20" s="35">
        <v>53.714342053371901</v>
      </c>
      <c r="F20" s="35">
        <v>52.16896664759836</v>
      </c>
      <c r="G20" s="35">
        <v>50.76224402292079</v>
      </c>
      <c r="H20" s="35">
        <v>49.525975319902464</v>
      </c>
      <c r="I20" s="35">
        <v>48.335350175475334</v>
      </c>
      <c r="J20" s="35">
        <v>47.371469233658161</v>
      </c>
      <c r="K20" s="35">
        <v>46.572499951427069</v>
      </c>
      <c r="L20" s="35">
        <v>45.843112371662066</v>
      </c>
      <c r="M20" s="35">
        <v>45.843112371662066</v>
      </c>
      <c r="O20" s="72"/>
      <c r="Q20" s="72"/>
    </row>
    <row r="21" spans="1:17" x14ac:dyDescent="0.15">
      <c r="A21" s="50" t="s">
        <v>43</v>
      </c>
      <c r="B21" s="48" t="s">
        <v>44</v>
      </c>
      <c r="C21" s="35">
        <v>54.979478254273474</v>
      </c>
      <c r="D21" s="35">
        <v>54.578072998682771</v>
      </c>
      <c r="E21" s="35">
        <v>54.288762120391844</v>
      </c>
      <c r="F21" s="35">
        <v>54.045020129739186</v>
      </c>
      <c r="G21" s="35">
        <v>53.725059569793807</v>
      </c>
      <c r="H21" s="35">
        <v>53.245629657584082</v>
      </c>
      <c r="I21" s="35">
        <v>53.517373729944062</v>
      </c>
      <c r="J21" s="35">
        <v>53.643589379931043</v>
      </c>
      <c r="K21" s="35">
        <v>53.689240856936038</v>
      </c>
      <c r="L21" s="35">
        <v>53.882175495589813</v>
      </c>
      <c r="M21" s="35">
        <v>53.882175495589813</v>
      </c>
      <c r="O21" s="72"/>
      <c r="Q21" s="72"/>
    </row>
    <row r="22" spans="1:17" x14ac:dyDescent="0.15">
      <c r="A22" s="50" t="s">
        <v>45</v>
      </c>
      <c r="B22" s="48" t="s">
        <v>46</v>
      </c>
      <c r="C22" s="35">
        <v>42.24078431673621</v>
      </c>
      <c r="D22" s="35">
        <v>42.339204431471281</v>
      </c>
      <c r="E22" s="35">
        <v>42.247079374486788</v>
      </c>
      <c r="F22" s="35">
        <v>42.043000965903879</v>
      </c>
      <c r="G22" s="35">
        <v>41.995131041851018</v>
      </c>
      <c r="H22" s="35">
        <v>42.292295448868543</v>
      </c>
      <c r="I22" s="35">
        <v>42.85635335808302</v>
      </c>
      <c r="J22" s="35">
        <v>43.979066813243648</v>
      </c>
      <c r="K22" s="35">
        <v>45.426091232730833</v>
      </c>
      <c r="L22" s="35">
        <v>46.831904824813655</v>
      </c>
      <c r="M22" s="35">
        <v>46.831904824813655</v>
      </c>
      <c r="O22" s="72"/>
      <c r="Q22" s="72"/>
    </row>
    <row r="23" spans="1:17" x14ac:dyDescent="0.15">
      <c r="A23" s="50" t="s">
        <v>47</v>
      </c>
      <c r="B23" s="48" t="s">
        <v>48</v>
      </c>
      <c r="C23" s="35">
        <v>62.03580255671973</v>
      </c>
      <c r="D23" s="35">
        <v>62.093068706514032</v>
      </c>
      <c r="E23" s="35">
        <v>62.328284130668024</v>
      </c>
      <c r="F23" s="35">
        <v>62.668215634639147</v>
      </c>
      <c r="G23" s="35">
        <v>63.002403733591393</v>
      </c>
      <c r="H23" s="35">
        <v>63.273797012944321</v>
      </c>
      <c r="I23" s="35">
        <v>63.056359325140541</v>
      </c>
      <c r="J23" s="35">
        <v>62.669557417150344</v>
      </c>
      <c r="K23" s="35">
        <v>62.171304909616495</v>
      </c>
      <c r="L23" s="35">
        <v>61.63152846779959</v>
      </c>
      <c r="M23" s="35">
        <v>61.63152846779959</v>
      </c>
      <c r="O23" s="72"/>
      <c r="Q23" s="72"/>
    </row>
    <row r="24" spans="1:17" x14ac:dyDescent="0.15">
      <c r="A24" s="50" t="s">
        <v>49</v>
      </c>
      <c r="B24" s="48" t="s">
        <v>50</v>
      </c>
      <c r="C24" s="35">
        <v>46.293300398081414</v>
      </c>
      <c r="D24" s="35">
        <v>45.657364224030587</v>
      </c>
      <c r="E24" s="35">
        <v>45.079549647282796</v>
      </c>
      <c r="F24" s="35">
        <v>44.560218417511102</v>
      </c>
      <c r="G24" s="35">
        <v>44.111697813485712</v>
      </c>
      <c r="H24" s="35">
        <v>43.748105751769131</v>
      </c>
      <c r="I24" s="35">
        <v>43.577512885744454</v>
      </c>
      <c r="J24" s="35">
        <v>43.450060748941837</v>
      </c>
      <c r="K24" s="35">
        <v>43.383379793383533</v>
      </c>
      <c r="L24" s="35">
        <v>43.391381800585073</v>
      </c>
      <c r="M24" s="35">
        <v>43.391381800585073</v>
      </c>
      <c r="O24" s="72"/>
      <c r="Q24" s="72"/>
    </row>
    <row r="25" spans="1:17" x14ac:dyDescent="0.15">
      <c r="A25" s="50" t="s">
        <v>51</v>
      </c>
      <c r="B25" s="48" t="s">
        <v>52</v>
      </c>
      <c r="C25" s="35">
        <v>41.540444965638805</v>
      </c>
      <c r="D25" s="35">
        <v>40.75064532044361</v>
      </c>
      <c r="E25" s="35">
        <v>40.242179261862915</v>
      </c>
      <c r="F25" s="35">
        <v>39.898367937125109</v>
      </c>
      <c r="G25" s="35">
        <v>39.572802703107754</v>
      </c>
      <c r="H25" s="35">
        <v>39.203443625066264</v>
      </c>
      <c r="I25" s="35">
        <v>39.244998888826238</v>
      </c>
      <c r="J25" s="35">
        <v>39.011953495988209</v>
      </c>
      <c r="K25" s="35">
        <v>38.695628275721589</v>
      </c>
      <c r="L25" s="35">
        <v>38.552772110692565</v>
      </c>
      <c r="M25" s="35">
        <v>38.552772110692565</v>
      </c>
      <c r="O25" s="72"/>
      <c r="Q25" s="72"/>
    </row>
    <row r="26" spans="1:17" x14ac:dyDescent="0.15">
      <c r="A26" s="50" t="s">
        <v>53</v>
      </c>
      <c r="B26" s="48" t="s">
        <v>54</v>
      </c>
      <c r="C26" s="35">
        <v>46.145403590479006</v>
      </c>
      <c r="D26" s="35">
        <v>47.221223272015934</v>
      </c>
      <c r="E26" s="35">
        <v>48.402716627920086</v>
      </c>
      <c r="F26" s="35">
        <v>49.670369876703646</v>
      </c>
      <c r="G26" s="35">
        <v>50.956441677536432</v>
      </c>
      <c r="H26" s="35">
        <v>52.189771426705633</v>
      </c>
      <c r="I26" s="35">
        <v>53.246661942445918</v>
      </c>
      <c r="J26" s="35">
        <v>54.32655136291892</v>
      </c>
      <c r="K26" s="35">
        <v>55.321416355822791</v>
      </c>
      <c r="L26" s="35">
        <v>56.099618061989062</v>
      </c>
      <c r="M26" s="35">
        <v>56.099618061989062</v>
      </c>
      <c r="O26" s="72"/>
      <c r="Q26" s="72"/>
    </row>
    <row r="27" spans="1:17" x14ac:dyDescent="0.15">
      <c r="A27" s="50" t="s">
        <v>55</v>
      </c>
      <c r="B27" s="48" t="s">
        <v>56</v>
      </c>
      <c r="C27" s="35">
        <v>94.898598560555541</v>
      </c>
      <c r="D27" s="35">
        <v>94.716532229747898</v>
      </c>
      <c r="E27" s="35">
        <v>94.29814749415273</v>
      </c>
      <c r="F27" s="35">
        <v>93.709635493637052</v>
      </c>
      <c r="G27" s="35">
        <v>93.014868254803091</v>
      </c>
      <c r="H27" s="35">
        <v>92.24046149708019</v>
      </c>
      <c r="I27" s="35">
        <v>91.561254128484379</v>
      </c>
      <c r="J27" s="35">
        <v>90.803872566411798</v>
      </c>
      <c r="K27" s="35">
        <v>89.951792539138808</v>
      </c>
      <c r="L27" s="35">
        <v>88.98271976237406</v>
      </c>
      <c r="M27" s="35">
        <v>88.98271976237406</v>
      </c>
      <c r="O27" s="72"/>
      <c r="Q27" s="72"/>
    </row>
    <row r="28" spans="1:17" x14ac:dyDescent="0.15">
      <c r="A28" s="50" t="s">
        <v>57</v>
      </c>
      <c r="B28" s="48" t="s">
        <v>58</v>
      </c>
      <c r="C28" s="35">
        <v>89.757564622457863</v>
      </c>
      <c r="D28" s="35">
        <v>89.790585178065214</v>
      </c>
      <c r="E28" s="35">
        <v>89.953762654869223</v>
      </c>
      <c r="F28" s="35">
        <v>90.234733377347879</v>
      </c>
      <c r="G28" s="35">
        <v>90.570730891427516</v>
      </c>
      <c r="H28" s="35">
        <v>90.899925143399997</v>
      </c>
      <c r="I28" s="35">
        <v>91.193747044499219</v>
      </c>
      <c r="J28" s="35">
        <v>91.359180934326318</v>
      </c>
      <c r="K28" s="35">
        <v>91.382512494243741</v>
      </c>
      <c r="L28" s="35">
        <v>91.251187588571554</v>
      </c>
      <c r="M28" s="35">
        <v>91.251187588571554</v>
      </c>
      <c r="O28" s="72"/>
      <c r="Q28" s="72"/>
    </row>
    <row r="29" spans="1:17" x14ac:dyDescent="0.15">
      <c r="A29" s="50" t="s">
        <v>59</v>
      </c>
      <c r="B29" s="48" t="s">
        <v>60</v>
      </c>
      <c r="C29" s="35">
        <v>58.881372700517041</v>
      </c>
      <c r="D29" s="35">
        <v>58.021621632194922</v>
      </c>
      <c r="E29" s="35">
        <v>57.125942248315994</v>
      </c>
      <c r="F29" s="35">
        <v>56.353036231669165</v>
      </c>
      <c r="G29" s="35">
        <v>55.829805667023258</v>
      </c>
      <c r="H29" s="35">
        <v>55.572674985025508</v>
      </c>
      <c r="I29" s="35">
        <v>55.392811949510786</v>
      </c>
      <c r="J29" s="35">
        <v>55.480534989159672</v>
      </c>
      <c r="K29" s="35">
        <v>55.690714873582358</v>
      </c>
      <c r="L29" s="35">
        <v>55.804411881307139</v>
      </c>
      <c r="M29" s="35">
        <v>55.804411881307139</v>
      </c>
      <c r="O29" s="72"/>
      <c r="Q29" s="72"/>
    </row>
    <row r="30" spans="1:17" x14ac:dyDescent="0.15">
      <c r="A30" s="50" t="s">
        <v>61</v>
      </c>
      <c r="B30" s="48" t="s">
        <v>62</v>
      </c>
      <c r="C30" s="35">
        <v>87.035936201649591</v>
      </c>
      <c r="D30" s="35">
        <v>86.80910574283925</v>
      </c>
      <c r="E30" s="35">
        <v>86.511605982638358</v>
      </c>
      <c r="F30" s="35">
        <v>86.131694004873239</v>
      </c>
      <c r="G30" s="35">
        <v>85.633534258898763</v>
      </c>
      <c r="H30" s="35">
        <v>85.000197320898323</v>
      </c>
      <c r="I30" s="35">
        <v>84.485159904226563</v>
      </c>
      <c r="J30" s="35">
        <v>83.819216982152824</v>
      </c>
      <c r="K30" s="35">
        <v>83.017631611818146</v>
      </c>
      <c r="L30" s="35">
        <v>82.102198114936357</v>
      </c>
      <c r="M30" s="35">
        <v>82.102198114936357</v>
      </c>
      <c r="O30" s="72"/>
      <c r="Q30" s="72"/>
    </row>
    <row r="31" spans="1:17" x14ac:dyDescent="0.15">
      <c r="A31" s="50" t="s">
        <v>63</v>
      </c>
      <c r="B31" s="48" t="s">
        <v>64</v>
      </c>
      <c r="C31" s="35">
        <v>44.179944790412428</v>
      </c>
      <c r="D31" s="35">
        <v>44.647633743339192</v>
      </c>
      <c r="E31" s="35">
        <v>45.139185389476758</v>
      </c>
      <c r="F31" s="35">
        <v>45.706975466348695</v>
      </c>
      <c r="G31" s="35">
        <v>46.380541115173308</v>
      </c>
      <c r="H31" s="35">
        <v>47.156455788444994</v>
      </c>
      <c r="I31" s="35">
        <v>47.826314431397527</v>
      </c>
      <c r="J31" s="35">
        <v>48.616074527726269</v>
      </c>
      <c r="K31" s="35">
        <v>49.48187650842199</v>
      </c>
      <c r="L31" s="35">
        <v>50.361913711527706</v>
      </c>
      <c r="M31" s="35">
        <v>50.361913711527706</v>
      </c>
      <c r="O31" s="72"/>
      <c r="Q31" s="72"/>
    </row>
    <row r="32" spans="1:17" x14ac:dyDescent="0.15">
      <c r="A32" s="50" t="s">
        <v>65</v>
      </c>
      <c r="B32" s="48" t="s">
        <v>66</v>
      </c>
      <c r="C32" s="35">
        <v>60.356612764627762</v>
      </c>
      <c r="D32" s="35">
        <v>58.030354387954553</v>
      </c>
      <c r="E32" s="35">
        <v>56.187399530110049</v>
      </c>
      <c r="F32" s="35">
        <v>54.752515966711826</v>
      </c>
      <c r="G32" s="35">
        <v>53.574836281743565</v>
      </c>
      <c r="H32" s="35">
        <v>52.55797861979341</v>
      </c>
      <c r="I32" s="35">
        <v>51.678427318599915</v>
      </c>
      <c r="J32" s="35">
        <v>50.865340354107488</v>
      </c>
      <c r="K32" s="35">
        <v>50.121059359116991</v>
      </c>
      <c r="L32" s="35">
        <v>49.48760465369142</v>
      </c>
      <c r="M32" s="35">
        <v>49.48760465369142</v>
      </c>
      <c r="O32" s="72"/>
      <c r="Q32" s="72"/>
    </row>
    <row r="33" spans="1:17" x14ac:dyDescent="0.15">
      <c r="A33" s="50" t="s">
        <v>67</v>
      </c>
      <c r="B33" s="48" t="s">
        <v>68</v>
      </c>
      <c r="C33" s="35">
        <v>88.966397783458135</v>
      </c>
      <c r="D33" s="35">
        <v>90.229025511473665</v>
      </c>
      <c r="E33" s="35">
        <v>91.206817635239446</v>
      </c>
      <c r="F33" s="35">
        <v>91.871082347328283</v>
      </c>
      <c r="G33" s="35">
        <v>92.265037990667935</v>
      </c>
      <c r="H33" s="35">
        <v>92.440249627490374</v>
      </c>
      <c r="I33" s="35">
        <v>91.52540799034287</v>
      </c>
      <c r="J33" s="35">
        <v>90.395760613173351</v>
      </c>
      <c r="K33" s="35">
        <v>89.107731636229232</v>
      </c>
      <c r="L33" s="35">
        <v>87.739858486460307</v>
      </c>
      <c r="M33" s="35">
        <v>87.739858486460307</v>
      </c>
      <c r="O33" s="72"/>
      <c r="Q33" s="72"/>
    </row>
    <row r="34" spans="1:17" x14ac:dyDescent="0.15">
      <c r="A34" s="50" t="s">
        <v>69</v>
      </c>
      <c r="B34" s="48" t="s">
        <v>70</v>
      </c>
      <c r="C34" s="35">
        <v>105.4286021698321</v>
      </c>
      <c r="D34" s="35">
        <v>104.93655267956292</v>
      </c>
      <c r="E34" s="35">
        <v>104.20170187917157</v>
      </c>
      <c r="F34" s="35">
        <v>103.29244754393099</v>
      </c>
      <c r="G34" s="35">
        <v>102.26118230678726</v>
      </c>
      <c r="H34" s="35">
        <v>101.13186225970787</v>
      </c>
      <c r="I34" s="35">
        <v>100.37069842252274</v>
      </c>
      <c r="J34" s="35">
        <v>99.470558816946422</v>
      </c>
      <c r="K34" s="35">
        <v>98.439548748540176</v>
      </c>
      <c r="L34" s="35">
        <v>97.28763578244326</v>
      </c>
      <c r="M34" s="35">
        <v>97.28763578244326</v>
      </c>
      <c r="O34" s="72"/>
      <c r="Q34" s="72"/>
    </row>
    <row r="35" spans="1:17" x14ac:dyDescent="0.15">
      <c r="A35" s="50" t="s">
        <v>71</v>
      </c>
      <c r="B35" s="48" t="s">
        <v>72</v>
      </c>
      <c r="C35" s="35">
        <v>45.865756426372165</v>
      </c>
      <c r="D35" s="35">
        <v>45.551257490259253</v>
      </c>
      <c r="E35" s="35">
        <v>45.308742351192201</v>
      </c>
      <c r="F35" s="35">
        <v>45.172119132052586</v>
      </c>
      <c r="G35" s="35">
        <v>45.160181307193383</v>
      </c>
      <c r="H35" s="35">
        <v>45.271634186871964</v>
      </c>
      <c r="I35" s="35">
        <v>45.301849920482859</v>
      </c>
      <c r="J35" s="35">
        <v>45.382838935857542</v>
      </c>
      <c r="K35" s="35">
        <v>45.525888336311191</v>
      </c>
      <c r="L35" s="35">
        <v>45.721216311455251</v>
      </c>
      <c r="M35" s="35">
        <v>45.721216311455251</v>
      </c>
      <c r="O35" s="72"/>
      <c r="Q35" s="72"/>
    </row>
    <row r="36" spans="1:17" x14ac:dyDescent="0.15">
      <c r="A36" s="63" t="s">
        <v>73</v>
      </c>
      <c r="B36" s="62" t="s">
        <v>74</v>
      </c>
      <c r="C36" s="15">
        <v>36.470577448148724</v>
      </c>
      <c r="D36" s="15">
        <v>36.534804097858796</v>
      </c>
      <c r="E36" s="15">
        <v>36.63588620771516</v>
      </c>
      <c r="F36" s="15">
        <v>36.813765953600459</v>
      </c>
      <c r="G36" s="15">
        <v>37.159940267181852</v>
      </c>
      <c r="H36" s="15">
        <v>37.701075151773267</v>
      </c>
      <c r="I36" s="15">
        <v>38.487736899434992</v>
      </c>
      <c r="J36" s="15">
        <v>39.427784053145615</v>
      </c>
      <c r="K36" s="15">
        <v>40.44131753018268</v>
      </c>
      <c r="L36" s="15">
        <v>41.39830753795696</v>
      </c>
      <c r="M36" s="15">
        <v>41.39830753795696</v>
      </c>
      <c r="Q36" s="72"/>
    </row>
    <row r="37" spans="1:17" x14ac:dyDescent="0.15">
      <c r="A37" s="50" t="s">
        <v>75</v>
      </c>
      <c r="B37" s="48" t="s">
        <v>76</v>
      </c>
      <c r="C37" s="35">
        <v>51.182871849139332</v>
      </c>
      <c r="D37" s="35">
        <v>50.184499405580119</v>
      </c>
      <c r="E37" s="35">
        <v>49.365271553646821</v>
      </c>
      <c r="F37" s="35">
        <v>48.683679690104213</v>
      </c>
      <c r="G37" s="35">
        <v>48.081127070624085</v>
      </c>
      <c r="H37" s="35">
        <v>47.54564279955855</v>
      </c>
      <c r="I37" s="35">
        <v>47.020023817372717</v>
      </c>
      <c r="J37" s="35">
        <v>46.533029672539421</v>
      </c>
      <c r="K37" s="35">
        <v>46.104725204656269</v>
      </c>
      <c r="L37" s="35">
        <v>45.744156938025569</v>
      </c>
      <c r="M37" s="35">
        <v>45.744156938025569</v>
      </c>
      <c r="O37" s="72"/>
      <c r="Q37" s="72"/>
    </row>
    <row r="38" spans="1:17" x14ac:dyDescent="0.15">
      <c r="A38" s="50" t="s">
        <v>77</v>
      </c>
      <c r="B38" s="48" t="s">
        <v>78</v>
      </c>
      <c r="C38" s="35">
        <v>78.552714695496391</v>
      </c>
      <c r="D38" s="35">
        <v>77.991425001511459</v>
      </c>
      <c r="E38" s="35">
        <v>77.395883878114162</v>
      </c>
      <c r="F38" s="35">
        <v>76.786629632720206</v>
      </c>
      <c r="G38" s="35">
        <v>76.170911697633471</v>
      </c>
      <c r="H38" s="35">
        <v>75.547015070293412</v>
      </c>
      <c r="I38" s="35">
        <v>75.134059470454091</v>
      </c>
      <c r="J38" s="35">
        <v>74.627954479136278</v>
      </c>
      <c r="K38" s="35">
        <v>74.050568059438689</v>
      </c>
      <c r="L38" s="35">
        <v>73.434296080389714</v>
      </c>
      <c r="M38" s="35">
        <v>73.434296080389714</v>
      </c>
      <c r="O38" s="72"/>
      <c r="Q38" s="72"/>
    </row>
    <row r="39" spans="1:17" x14ac:dyDescent="0.15">
      <c r="A39" s="50" t="s">
        <v>79</v>
      </c>
      <c r="B39" s="48" t="s">
        <v>80</v>
      </c>
      <c r="C39" s="35">
        <v>46.218377336841179</v>
      </c>
      <c r="D39" s="35">
        <v>45.733115497877108</v>
      </c>
      <c r="E39" s="35">
        <v>45.30657890413795</v>
      </c>
      <c r="F39" s="35">
        <v>44.960091021389232</v>
      </c>
      <c r="G39" s="35">
        <v>44.716081140540155</v>
      </c>
      <c r="H39" s="35">
        <v>44.577167753574237</v>
      </c>
      <c r="I39" s="35">
        <v>44.542254611883138</v>
      </c>
      <c r="J39" s="35">
        <v>44.566920211168963</v>
      </c>
      <c r="K39" s="35">
        <v>44.664606798144845</v>
      </c>
      <c r="L39" s="35">
        <v>44.841620220822335</v>
      </c>
      <c r="M39" s="35">
        <v>44.841620220822335</v>
      </c>
      <c r="O39" s="72"/>
      <c r="Q39" s="72"/>
    </row>
    <row r="40" spans="1:17" x14ac:dyDescent="0.15">
      <c r="A40" s="50" t="s">
        <v>81</v>
      </c>
      <c r="B40" s="48" t="s">
        <v>82</v>
      </c>
      <c r="C40" s="35">
        <v>86.844301890095835</v>
      </c>
      <c r="D40" s="35">
        <v>86.163518504845783</v>
      </c>
      <c r="E40" s="35">
        <v>85.444294730870155</v>
      </c>
      <c r="F40" s="35">
        <v>84.684034222497743</v>
      </c>
      <c r="G40" s="35">
        <v>83.872116159961237</v>
      </c>
      <c r="H40" s="35">
        <v>83.02068477178149</v>
      </c>
      <c r="I40" s="35">
        <v>82.486731960671619</v>
      </c>
      <c r="J40" s="35">
        <v>81.84230392165982</v>
      </c>
      <c r="K40" s="35">
        <v>81.146021189894995</v>
      </c>
      <c r="L40" s="35">
        <v>80.465747005090563</v>
      </c>
      <c r="M40" s="35">
        <v>80.465747005090563</v>
      </c>
      <c r="O40" s="72"/>
      <c r="Q40" s="72"/>
    </row>
    <row r="41" spans="1:17" x14ac:dyDescent="0.15">
      <c r="A41" s="50" t="s">
        <v>83</v>
      </c>
      <c r="B41" s="48" t="s">
        <v>84</v>
      </c>
      <c r="C41" s="35">
        <v>49.260080484729201</v>
      </c>
      <c r="D41" s="35">
        <v>49.875110551845403</v>
      </c>
      <c r="E41" s="35">
        <v>50.22562584374279</v>
      </c>
      <c r="F41" s="35">
        <v>50.388225041893385</v>
      </c>
      <c r="G41" s="35">
        <v>50.597395380303468</v>
      </c>
      <c r="H41" s="35">
        <v>51.027435403102317</v>
      </c>
      <c r="I41" s="35">
        <v>51.623532881648728</v>
      </c>
      <c r="J41" s="35">
        <v>52.579572358686001</v>
      </c>
      <c r="K41" s="35">
        <v>53.745317506882706</v>
      </c>
      <c r="L41" s="35">
        <v>54.852331598327332</v>
      </c>
      <c r="M41" s="35">
        <v>54.852331598327332</v>
      </c>
      <c r="O41" s="72"/>
      <c r="Q41" s="72"/>
    </row>
    <row r="42" spans="1:17" x14ac:dyDescent="0.15">
      <c r="A42" s="50" t="s">
        <v>85</v>
      </c>
      <c r="B42" s="48" t="s">
        <v>86</v>
      </c>
      <c r="C42" s="35">
        <v>43.434221341506969</v>
      </c>
      <c r="D42" s="35">
        <v>43.54252979517922</v>
      </c>
      <c r="E42" s="35">
        <v>43.672866824219987</v>
      </c>
      <c r="F42" s="35">
        <v>43.836492235148093</v>
      </c>
      <c r="G42" s="35">
        <v>44.057314076942326</v>
      </c>
      <c r="H42" s="35">
        <v>44.344713312472514</v>
      </c>
      <c r="I42" s="35">
        <v>44.84759010941351</v>
      </c>
      <c r="J42" s="35">
        <v>45.315852599087478</v>
      </c>
      <c r="K42" s="35">
        <v>45.767185223620935</v>
      </c>
      <c r="L42" s="35">
        <v>46.214454552890274</v>
      </c>
      <c r="M42" s="35">
        <v>46.214454552890274</v>
      </c>
      <c r="O42" s="72"/>
      <c r="Q42" s="72"/>
    </row>
    <row r="43" spans="1:17" x14ac:dyDescent="0.15">
      <c r="A43" s="50" t="s">
        <v>87</v>
      </c>
      <c r="B43" s="48" t="s">
        <v>88</v>
      </c>
      <c r="C43" s="35">
        <v>41.351014512270574</v>
      </c>
      <c r="D43" s="35">
        <v>41.408562962553226</v>
      </c>
      <c r="E43" s="35">
        <v>41.514933895879153</v>
      </c>
      <c r="F43" s="35">
        <v>41.712970361918359</v>
      </c>
      <c r="G43" s="35">
        <v>41.991480153835347</v>
      </c>
      <c r="H43" s="35">
        <v>42.305302136077991</v>
      </c>
      <c r="I43" s="35">
        <v>42.850149724538589</v>
      </c>
      <c r="J43" s="35">
        <v>43.37320111861527</v>
      </c>
      <c r="K43" s="35">
        <v>43.899198627393801</v>
      </c>
      <c r="L43" s="35">
        <v>44.415500229532178</v>
      </c>
      <c r="M43" s="35">
        <v>44.415500229532178</v>
      </c>
      <c r="O43" s="72"/>
      <c r="Q43" s="72"/>
    </row>
    <row r="44" spans="1:17" x14ac:dyDescent="0.15">
      <c r="A44" s="50" t="s">
        <v>89</v>
      </c>
      <c r="B44" s="48" t="s">
        <v>90</v>
      </c>
      <c r="C44" s="35">
        <v>42.210550268389163</v>
      </c>
      <c r="D44" s="35">
        <v>43.441618821306804</v>
      </c>
      <c r="E44" s="35">
        <v>44.814073168218123</v>
      </c>
      <c r="F44" s="35">
        <v>46.315957197357918</v>
      </c>
      <c r="G44" s="35">
        <v>47.894958557053677</v>
      </c>
      <c r="H44" s="35">
        <v>49.497309956541692</v>
      </c>
      <c r="I44" s="35">
        <v>50.892732443314195</v>
      </c>
      <c r="J44" s="35">
        <v>52.397390622640017</v>
      </c>
      <c r="K44" s="35">
        <v>53.863861838290447</v>
      </c>
      <c r="L44" s="35">
        <v>55.095738980852204</v>
      </c>
      <c r="M44" s="35">
        <v>55.095738980852204</v>
      </c>
      <c r="O44" s="72"/>
      <c r="Q44" s="72"/>
    </row>
    <row r="45" spans="1:17" x14ac:dyDescent="0.15">
      <c r="A45" s="50" t="s">
        <v>91</v>
      </c>
      <c r="B45" s="48" t="s">
        <v>92</v>
      </c>
      <c r="C45" s="35">
        <v>96.585936053705922</v>
      </c>
      <c r="D45" s="35">
        <v>97.104290533213785</v>
      </c>
      <c r="E45" s="35">
        <v>97.455944156332848</v>
      </c>
      <c r="F45" s="35">
        <v>97.646830562649228</v>
      </c>
      <c r="G45" s="35">
        <v>97.657986634352923</v>
      </c>
      <c r="H45" s="35">
        <v>97.479305148416898</v>
      </c>
      <c r="I45" s="35">
        <v>97.497652699725563</v>
      </c>
      <c r="J45" s="35">
        <v>97.251230857888913</v>
      </c>
      <c r="K45" s="35">
        <v>96.786409870526725</v>
      </c>
      <c r="L45" s="35">
        <v>96.148962671665657</v>
      </c>
      <c r="M45" s="35">
        <v>96.148962671665657</v>
      </c>
      <c r="O45" s="72"/>
      <c r="Q45" s="72"/>
    </row>
    <row r="46" spans="1:17" x14ac:dyDescent="0.15">
      <c r="A46" s="5" t="s">
        <v>93</v>
      </c>
      <c r="B46" s="6" t="s">
        <v>94</v>
      </c>
      <c r="C46" s="35">
        <v>52.945949209559508</v>
      </c>
      <c r="D46" s="35">
        <v>53.474842628674203</v>
      </c>
      <c r="E46" s="35">
        <v>53.983795765286722</v>
      </c>
      <c r="F46" s="35">
        <v>54.586553810252994</v>
      </c>
      <c r="G46" s="35">
        <v>55.286847873522447</v>
      </c>
      <c r="H46" s="35">
        <v>55.983359529614148</v>
      </c>
      <c r="I46" s="35">
        <v>56.298152394252668</v>
      </c>
      <c r="J46" s="35">
        <v>56.619995647769237</v>
      </c>
      <c r="K46" s="35">
        <v>56.914956717026698</v>
      </c>
      <c r="L46" s="35">
        <v>57.14921952754375</v>
      </c>
      <c r="M46" s="35">
        <v>57.14921952754375</v>
      </c>
      <c r="O46" s="72"/>
      <c r="Q46" s="72"/>
    </row>
    <row r="47" spans="1:17" x14ac:dyDescent="0.15">
      <c r="A47" s="50" t="s">
        <v>95</v>
      </c>
      <c r="B47" s="48" t="s">
        <v>96</v>
      </c>
      <c r="C47" s="35">
        <v>57.202676306158651</v>
      </c>
      <c r="D47" s="35">
        <v>56.216935331868164</v>
      </c>
      <c r="E47" s="35">
        <v>55.472100890600963</v>
      </c>
      <c r="F47" s="35">
        <v>54.887055877618437</v>
      </c>
      <c r="G47" s="35">
        <v>54.277278033372248</v>
      </c>
      <c r="H47" s="35">
        <v>53.546205330143671</v>
      </c>
      <c r="I47" s="35">
        <v>53.188121684965139</v>
      </c>
      <c r="J47" s="35">
        <v>52.528580014346545</v>
      </c>
      <c r="K47" s="35">
        <v>51.748977705756495</v>
      </c>
      <c r="L47" s="35">
        <v>51.089453100751136</v>
      </c>
      <c r="M47" s="35">
        <v>51.089453100751136</v>
      </c>
      <c r="Q47" s="72"/>
    </row>
    <row r="48" spans="1:17" x14ac:dyDescent="0.15">
      <c r="A48" s="50" t="s">
        <v>97</v>
      </c>
      <c r="B48" s="48" t="s">
        <v>98</v>
      </c>
      <c r="C48" s="19">
        <v>48.94</v>
      </c>
      <c r="D48" s="19">
        <v>47.92</v>
      </c>
      <c r="E48" s="19">
        <v>45.83</v>
      </c>
      <c r="F48" s="19">
        <v>44</v>
      </c>
      <c r="G48" s="19">
        <v>42</v>
      </c>
      <c r="H48" s="19">
        <v>42</v>
      </c>
      <c r="I48" s="19">
        <v>41.18</v>
      </c>
      <c r="J48" s="19">
        <v>39.22</v>
      </c>
      <c r="K48" s="19">
        <v>38.46</v>
      </c>
      <c r="L48" s="19">
        <v>39.22</v>
      </c>
      <c r="M48" s="19">
        <v>39.22</v>
      </c>
      <c r="N48" s="40"/>
      <c r="Q48" s="72"/>
    </row>
    <row r="49" spans="1:17" x14ac:dyDescent="0.15">
      <c r="A49" s="50" t="s">
        <v>99</v>
      </c>
      <c r="B49" s="48" t="s">
        <v>100</v>
      </c>
      <c r="C49" s="35">
        <v>57.386437240851329</v>
      </c>
      <c r="D49" s="35">
        <v>56.657989705780466</v>
      </c>
      <c r="E49" s="35">
        <v>56.02789767709465</v>
      </c>
      <c r="F49" s="35">
        <v>55.491843360331281</v>
      </c>
      <c r="G49" s="35">
        <v>55.036429487729919</v>
      </c>
      <c r="H49" s="35">
        <v>54.650705952357313</v>
      </c>
      <c r="I49" s="35">
        <v>54.375231056348795</v>
      </c>
      <c r="J49" s="35">
        <v>54.155903284624706</v>
      </c>
      <c r="K49" s="35">
        <v>53.988176408255448</v>
      </c>
      <c r="L49" s="35">
        <v>53.862921484184824</v>
      </c>
      <c r="M49" s="35">
        <v>53.862921484184824</v>
      </c>
      <c r="O49" s="72"/>
      <c r="Q49" s="72"/>
    </row>
    <row r="50" spans="1:17" x14ac:dyDescent="0.15">
      <c r="A50" s="50" t="s">
        <v>101</v>
      </c>
      <c r="B50" s="48" t="s">
        <v>102</v>
      </c>
      <c r="C50" s="35">
        <v>58.813263359131952</v>
      </c>
      <c r="D50" s="35">
        <v>58.055588216203958</v>
      </c>
      <c r="E50" s="35">
        <v>57.286225704347757</v>
      </c>
      <c r="F50" s="35">
        <v>56.549859630630415</v>
      </c>
      <c r="G50" s="35">
        <v>55.916841291327501</v>
      </c>
      <c r="H50" s="35">
        <v>55.427358076599361</v>
      </c>
      <c r="I50" s="35">
        <v>54.968437065267274</v>
      </c>
      <c r="J50" s="35">
        <v>54.589947126493939</v>
      </c>
      <c r="K50" s="35">
        <v>54.287377264219735</v>
      </c>
      <c r="L50" s="35">
        <v>54.033761126527004</v>
      </c>
      <c r="M50" s="35">
        <v>54.033761126527004</v>
      </c>
      <c r="O50" s="72"/>
      <c r="Q50" s="72"/>
    </row>
    <row r="51" spans="1:17" x14ac:dyDescent="0.15">
      <c r="A51" s="50" t="s">
        <v>103</v>
      </c>
      <c r="B51" s="48" t="s">
        <v>104</v>
      </c>
      <c r="C51" s="35">
        <v>59.614702107596216</v>
      </c>
      <c r="D51" s="35">
        <v>59.764331439404536</v>
      </c>
      <c r="E51" s="35">
        <v>60.324978210504241</v>
      </c>
      <c r="F51" s="35">
        <v>61.109688617195587</v>
      </c>
      <c r="G51" s="35">
        <v>61.844202277300276</v>
      </c>
      <c r="H51" s="35">
        <v>62.379023583023837</v>
      </c>
      <c r="I51" s="35">
        <v>63.377485600842398</v>
      </c>
      <c r="J51" s="35">
        <v>63.836313033239392</v>
      </c>
      <c r="K51" s="35">
        <v>64.011054961159857</v>
      </c>
      <c r="L51" s="35">
        <v>64.233716967145909</v>
      </c>
      <c r="M51" s="35">
        <v>64.233716967145909</v>
      </c>
      <c r="O51" s="72"/>
      <c r="Q51" s="72"/>
    </row>
    <row r="52" spans="1:17" x14ac:dyDescent="0.15">
      <c r="A52" s="50" t="s">
        <v>105</v>
      </c>
      <c r="B52" s="48" t="s">
        <v>106</v>
      </c>
      <c r="C52" s="35">
        <v>63.16938665118672</v>
      </c>
      <c r="D52" s="35">
        <v>61.777314226427414</v>
      </c>
      <c r="E52" s="35">
        <v>60.253691044128111</v>
      </c>
      <c r="F52" s="35">
        <v>58.756021374311153</v>
      </c>
      <c r="G52" s="35">
        <v>57.496204030870132</v>
      </c>
      <c r="H52" s="35">
        <v>56.56344408071832</v>
      </c>
      <c r="I52" s="35">
        <v>55.710039935933963</v>
      </c>
      <c r="J52" s="35">
        <v>55.159853130450564</v>
      </c>
      <c r="K52" s="35">
        <v>54.844702971371518</v>
      </c>
      <c r="L52" s="35">
        <v>54.626489107829137</v>
      </c>
      <c r="M52" s="35">
        <v>54.626489107829137</v>
      </c>
      <c r="O52" s="72"/>
      <c r="Q52" s="72"/>
    </row>
    <row r="53" spans="1:17" x14ac:dyDescent="0.15">
      <c r="A53" s="50" t="s">
        <v>107</v>
      </c>
      <c r="B53" s="48" t="s">
        <v>108</v>
      </c>
      <c r="C53" s="35">
        <v>70.616824119694428</v>
      </c>
      <c r="D53" s="35">
        <v>69.978555742152182</v>
      </c>
      <c r="E53" s="35">
        <v>69.120066126654194</v>
      </c>
      <c r="F53" s="35">
        <v>68.285506577970239</v>
      </c>
      <c r="G53" s="35">
        <v>67.547392905023102</v>
      </c>
      <c r="H53" s="35">
        <v>66.842708676886531</v>
      </c>
      <c r="I53" s="35">
        <v>66.546149787222376</v>
      </c>
      <c r="J53" s="35">
        <v>66.026985283863823</v>
      </c>
      <c r="K53" s="35">
        <v>65.493062807698038</v>
      </c>
      <c r="L53" s="35">
        <v>64.965613560410759</v>
      </c>
      <c r="M53" s="35">
        <v>64.965613560410759</v>
      </c>
      <c r="O53" s="72"/>
      <c r="Q53" s="72"/>
    </row>
    <row r="54" spans="1:17" x14ac:dyDescent="0.15">
      <c r="A54" s="50" t="s">
        <v>109</v>
      </c>
      <c r="B54" s="48" t="s">
        <v>110</v>
      </c>
      <c r="C54" s="19">
        <v>76.95</v>
      </c>
      <c r="D54" s="19">
        <v>79.400000000000006</v>
      </c>
      <c r="E54" s="19">
        <v>81.72</v>
      </c>
      <c r="F54" s="19">
        <v>83.87</v>
      </c>
      <c r="G54" s="19">
        <v>85.8</v>
      </c>
      <c r="H54" s="19">
        <v>87.49</v>
      </c>
      <c r="I54" s="19">
        <v>86.93</v>
      </c>
      <c r="J54" s="19">
        <v>86.66</v>
      </c>
      <c r="K54" s="19">
        <v>86.39</v>
      </c>
      <c r="L54" s="19">
        <v>85.47</v>
      </c>
      <c r="M54" s="19">
        <v>83.92</v>
      </c>
      <c r="O54" s="72"/>
      <c r="Q54" s="72"/>
    </row>
    <row r="55" spans="1:17" x14ac:dyDescent="0.15">
      <c r="A55" s="50" t="s">
        <v>111</v>
      </c>
      <c r="B55" s="48" t="s">
        <v>112</v>
      </c>
      <c r="C55" s="35">
        <v>48.49395306094226</v>
      </c>
      <c r="D55" s="35">
        <v>49.427646116560048</v>
      </c>
      <c r="E55" s="35">
        <v>50.40634967563664</v>
      </c>
      <c r="F55" s="35">
        <v>51.444933940952474</v>
      </c>
      <c r="G55" s="35">
        <v>52.554398913762491</v>
      </c>
      <c r="H55" s="35">
        <v>53.73375921387408</v>
      </c>
      <c r="I55" s="35">
        <v>54.29437169536304</v>
      </c>
      <c r="J55" s="35">
        <v>55.123161468164305</v>
      </c>
      <c r="K55" s="35">
        <v>56.209617575187522</v>
      </c>
      <c r="L55" s="35">
        <v>57.368908670539433</v>
      </c>
      <c r="M55" s="35">
        <v>57.368908670539433</v>
      </c>
      <c r="O55" s="72"/>
      <c r="Q55" s="72"/>
    </row>
    <row r="56" spans="1:17" x14ac:dyDescent="0.15">
      <c r="A56" s="50" t="s">
        <v>113</v>
      </c>
      <c r="B56" s="48" t="s">
        <v>114</v>
      </c>
      <c r="C56" s="35">
        <v>93.174326521922382</v>
      </c>
      <c r="D56" s="35">
        <v>91.356632157909303</v>
      </c>
      <c r="E56" s="35">
        <v>89.498342698783617</v>
      </c>
      <c r="F56" s="35">
        <v>87.622432538405093</v>
      </c>
      <c r="G56" s="35">
        <v>85.753081897044311</v>
      </c>
      <c r="H56" s="35">
        <v>83.919723632299466</v>
      </c>
      <c r="I56" s="35">
        <v>82.460978005001735</v>
      </c>
      <c r="J56" s="35">
        <v>80.958230427534815</v>
      </c>
      <c r="K56" s="35">
        <v>79.48202650116842</v>
      </c>
      <c r="L56" s="35">
        <v>78.104323374119758</v>
      </c>
      <c r="M56" s="35">
        <v>78.104323374119758</v>
      </c>
      <c r="O56" s="72"/>
      <c r="Q56" s="72"/>
    </row>
    <row r="57" spans="1:17" x14ac:dyDescent="0.15">
      <c r="A57" s="50" t="s">
        <v>115</v>
      </c>
      <c r="B57" s="48" t="s">
        <v>116</v>
      </c>
      <c r="C57" s="35">
        <v>63.678149950695037</v>
      </c>
      <c r="D57" s="35">
        <v>62.142252593962574</v>
      </c>
      <c r="E57" s="35">
        <v>60.52409259173924</v>
      </c>
      <c r="F57" s="35">
        <v>59.009847484087906</v>
      </c>
      <c r="G57" s="35">
        <v>57.772165281489528</v>
      </c>
      <c r="H57" s="35">
        <v>56.839164062162439</v>
      </c>
      <c r="I57" s="35">
        <v>56.131801504441079</v>
      </c>
      <c r="J57" s="35">
        <v>55.727718553085658</v>
      </c>
      <c r="K57" s="35">
        <v>55.5307015727048</v>
      </c>
      <c r="L57" s="35">
        <v>55.395811146609866</v>
      </c>
      <c r="M57" s="35">
        <v>55.395811146609866</v>
      </c>
      <c r="O57" s="72"/>
      <c r="Q57" s="72"/>
    </row>
    <row r="58" spans="1:17" x14ac:dyDescent="0.15">
      <c r="A58" s="50" t="s">
        <v>117</v>
      </c>
      <c r="B58" s="48" t="s">
        <v>118</v>
      </c>
      <c r="C58" s="35">
        <v>51.101074626341081</v>
      </c>
      <c r="D58" s="35">
        <v>51.399143978832676</v>
      </c>
      <c r="E58" s="35">
        <v>51.7574390299526</v>
      </c>
      <c r="F58" s="35">
        <v>52.244066651892652</v>
      </c>
      <c r="G58" s="35">
        <v>52.83217887185566</v>
      </c>
      <c r="H58" s="35">
        <v>53.422400104562783</v>
      </c>
      <c r="I58" s="35">
        <v>53.569743698070695</v>
      </c>
      <c r="J58" s="35">
        <v>53.712303690143557</v>
      </c>
      <c r="K58" s="35">
        <v>53.756980979712743</v>
      </c>
      <c r="L58" s="35">
        <v>53.652106353591158</v>
      </c>
      <c r="M58" s="35">
        <v>53.652106353591158</v>
      </c>
      <c r="O58" s="72"/>
      <c r="Q58" s="72"/>
    </row>
    <row r="59" spans="1:17" x14ac:dyDescent="0.15">
      <c r="A59" s="50" t="s">
        <v>119</v>
      </c>
      <c r="B59" s="48" t="s">
        <v>120</v>
      </c>
      <c r="C59" s="35">
        <v>50.948311406502199</v>
      </c>
      <c r="D59" s="35">
        <v>52.022719873061227</v>
      </c>
      <c r="E59" s="35">
        <v>53.379336057007343</v>
      </c>
      <c r="F59" s="35">
        <v>54.924378910692859</v>
      </c>
      <c r="G59" s="35">
        <v>56.457035078205408</v>
      </c>
      <c r="H59" s="35">
        <v>57.825866301984739</v>
      </c>
      <c r="I59" s="35">
        <v>59.045254345501917</v>
      </c>
      <c r="J59" s="35">
        <v>60.076617574148806</v>
      </c>
      <c r="K59" s="35">
        <v>60.942399485500218</v>
      </c>
      <c r="L59" s="35">
        <v>61.699730720820497</v>
      </c>
      <c r="M59" s="35">
        <v>61.699730720820497</v>
      </c>
      <c r="O59" s="72"/>
      <c r="Q59" s="72"/>
    </row>
    <row r="60" spans="1:17" x14ac:dyDescent="0.15">
      <c r="A60" s="63" t="s">
        <v>121</v>
      </c>
      <c r="B60" s="62" t="s">
        <v>122</v>
      </c>
      <c r="C60" s="35">
        <v>54.630905917884817</v>
      </c>
      <c r="D60" s="35">
        <v>55.335247531780617</v>
      </c>
      <c r="E60" s="35">
        <v>56.25937341808045</v>
      </c>
      <c r="F60" s="35">
        <v>57.324351078371414</v>
      </c>
      <c r="G60" s="35">
        <v>58.380991644283796</v>
      </c>
      <c r="H60" s="35">
        <v>59.320725928604787</v>
      </c>
      <c r="I60" s="35">
        <v>60.075955110285598</v>
      </c>
      <c r="J60" s="35">
        <v>60.71698781959909</v>
      </c>
      <c r="K60" s="35">
        <v>61.267143446428797</v>
      </c>
      <c r="L60" s="35">
        <v>61.795354829681514</v>
      </c>
      <c r="M60" s="35">
        <v>61.795354829681514</v>
      </c>
      <c r="Q60" s="72"/>
    </row>
    <row r="61" spans="1:17" x14ac:dyDescent="0.15">
      <c r="A61" s="50" t="s">
        <v>123</v>
      </c>
      <c r="B61" s="48" t="s">
        <v>124</v>
      </c>
      <c r="C61" s="35">
        <v>71.013049150431129</v>
      </c>
      <c r="D61" s="35">
        <v>69.818310481017548</v>
      </c>
      <c r="E61" s="35">
        <v>68.733009114202858</v>
      </c>
      <c r="F61" s="35">
        <v>67.833325944152563</v>
      </c>
      <c r="G61" s="35">
        <v>67.124148099781223</v>
      </c>
      <c r="H61" s="35">
        <v>66.554158924098743</v>
      </c>
      <c r="I61" s="35">
        <v>67.208630109949965</v>
      </c>
      <c r="J61" s="35">
        <v>67.804257636154546</v>
      </c>
      <c r="K61" s="35">
        <v>68.3212000006354</v>
      </c>
      <c r="L61" s="35">
        <v>68.703118156998073</v>
      </c>
      <c r="M61" s="35">
        <v>68.703118156998073</v>
      </c>
      <c r="O61" s="72"/>
      <c r="Q61" s="72"/>
    </row>
    <row r="62" spans="1:17" x14ac:dyDescent="0.15">
      <c r="A62" s="50" t="s">
        <v>125</v>
      </c>
      <c r="B62" s="48" t="s">
        <v>126</v>
      </c>
      <c r="C62" s="35">
        <v>91.583839484607125</v>
      </c>
      <c r="D62" s="35">
        <v>91.254625758541621</v>
      </c>
      <c r="E62" s="35">
        <v>90.832576184833059</v>
      </c>
      <c r="F62" s="35">
        <v>90.349027807261663</v>
      </c>
      <c r="G62" s="35">
        <v>89.816873657171953</v>
      </c>
      <c r="H62" s="35">
        <v>89.241197108026242</v>
      </c>
      <c r="I62" s="35">
        <v>89.008906325716296</v>
      </c>
      <c r="J62" s="35">
        <v>88.653170019241159</v>
      </c>
      <c r="K62" s="35">
        <v>88.177687911362369</v>
      </c>
      <c r="L62" s="35">
        <v>87.575183284223186</v>
      </c>
      <c r="M62" s="35">
        <v>87.575183284223186</v>
      </c>
      <c r="O62" s="72"/>
      <c r="Q62" s="72"/>
    </row>
    <row r="63" spans="1:17" x14ac:dyDescent="0.15">
      <c r="A63" s="50" t="s">
        <v>127</v>
      </c>
      <c r="B63" s="48" t="s">
        <v>128</v>
      </c>
      <c r="C63" s="35">
        <v>47.483618535436314</v>
      </c>
      <c r="D63" s="35">
        <v>47.68067135708737</v>
      </c>
      <c r="E63" s="35">
        <v>48.014478837660064</v>
      </c>
      <c r="F63" s="35">
        <v>48.501668895588971</v>
      </c>
      <c r="G63" s="35">
        <v>49.153381102016134</v>
      </c>
      <c r="H63" s="35">
        <v>49.95938313897085</v>
      </c>
      <c r="I63" s="35">
        <v>50.940282799552783</v>
      </c>
      <c r="J63" s="35">
        <v>51.981794818274317</v>
      </c>
      <c r="K63" s="35">
        <v>53.047312004599775</v>
      </c>
      <c r="L63" s="35">
        <v>54.065374969769856</v>
      </c>
      <c r="M63" s="35">
        <v>54.065374969769856</v>
      </c>
      <c r="O63" s="72"/>
      <c r="Q63" s="72"/>
    </row>
    <row r="64" spans="1:17" x14ac:dyDescent="0.15">
      <c r="A64" s="50" t="s">
        <v>129</v>
      </c>
      <c r="B64" s="48" t="s">
        <v>130</v>
      </c>
      <c r="C64" s="35">
        <v>51.793745799783807</v>
      </c>
      <c r="D64" s="35">
        <v>52.009751122254478</v>
      </c>
      <c r="E64" s="35">
        <v>52.095397340686731</v>
      </c>
      <c r="F64" s="35">
        <v>52.132095208002227</v>
      </c>
      <c r="G64" s="35">
        <v>52.244683458422479</v>
      </c>
      <c r="H64" s="35">
        <v>52.5216312802673</v>
      </c>
      <c r="I64" s="35">
        <v>52.914572869920349</v>
      </c>
      <c r="J64" s="35">
        <v>53.426417753932853</v>
      </c>
      <c r="K64" s="35">
        <v>54.042836120648417</v>
      </c>
      <c r="L64" s="35">
        <v>54.708907581409875</v>
      </c>
      <c r="M64" s="35">
        <v>54.708907581409875</v>
      </c>
      <c r="O64" s="72"/>
      <c r="Q64" s="72"/>
    </row>
    <row r="65" spans="1:17" x14ac:dyDescent="0.15">
      <c r="A65" s="50" t="s">
        <v>131</v>
      </c>
      <c r="B65" s="48" t="s">
        <v>132</v>
      </c>
      <c r="C65" s="35">
        <v>72.784580684492667</v>
      </c>
      <c r="D65" s="35">
        <v>72.287741731020262</v>
      </c>
      <c r="E65" s="35">
        <v>71.77311513053435</v>
      </c>
      <c r="F65" s="35">
        <v>71.234760300287832</v>
      </c>
      <c r="G65" s="35">
        <v>70.663340051341038</v>
      </c>
      <c r="H65" s="35">
        <v>70.055041396608814</v>
      </c>
      <c r="I65" s="35">
        <v>69.645056268516441</v>
      </c>
      <c r="J65" s="35">
        <v>69.118417215199401</v>
      </c>
      <c r="K65" s="35">
        <v>68.53447275290921</v>
      </c>
      <c r="L65" s="35">
        <v>67.960506510060341</v>
      </c>
      <c r="M65" s="35">
        <v>67.960506510060341</v>
      </c>
      <c r="O65" s="72"/>
      <c r="Q65" s="72"/>
    </row>
    <row r="66" spans="1:17" x14ac:dyDescent="0.15">
      <c r="A66" s="50" t="s">
        <v>133</v>
      </c>
      <c r="B66" s="48" t="s">
        <v>134</v>
      </c>
      <c r="C66" s="35">
        <v>51.991352297526007</v>
      </c>
      <c r="D66" s="35">
        <v>52.549460542836499</v>
      </c>
      <c r="E66" s="35">
        <v>53.102403296418302</v>
      </c>
      <c r="F66" s="35">
        <v>53.654761979831193</v>
      </c>
      <c r="G66" s="35">
        <v>54.208943213279923</v>
      </c>
      <c r="H66" s="35">
        <v>54.752892548627699</v>
      </c>
      <c r="I66" s="35">
        <v>55.003263046107122</v>
      </c>
      <c r="J66" s="35">
        <v>55.289531570416052</v>
      </c>
      <c r="K66" s="35">
        <v>55.585159856702937</v>
      </c>
      <c r="L66" s="35">
        <v>55.855661283874056</v>
      </c>
      <c r="M66" s="35">
        <v>55.855661283874056</v>
      </c>
      <c r="O66" s="72"/>
      <c r="Q66" s="72"/>
    </row>
    <row r="67" spans="1:17" x14ac:dyDescent="0.15">
      <c r="A67" s="50" t="s">
        <v>135</v>
      </c>
      <c r="B67" s="48" t="s">
        <v>136</v>
      </c>
      <c r="C67" s="35">
        <v>50.974205926241744</v>
      </c>
      <c r="D67" s="35">
        <v>50.499570186440437</v>
      </c>
      <c r="E67" s="35">
        <v>49.827785757115166</v>
      </c>
      <c r="F67" s="35">
        <v>49.220582149261965</v>
      </c>
      <c r="G67" s="35">
        <v>48.891197943725899</v>
      </c>
      <c r="H67" s="35">
        <v>48.867186438836221</v>
      </c>
      <c r="I67" s="35">
        <v>48.890689352508268</v>
      </c>
      <c r="J67" s="35">
        <v>49.182599803554851</v>
      </c>
      <c r="K67" s="35">
        <v>49.662951524103669</v>
      </c>
      <c r="L67" s="35">
        <v>50.138069705093834</v>
      </c>
      <c r="M67" s="35">
        <v>50.138069705093834</v>
      </c>
      <c r="O67" s="72"/>
      <c r="Q67" s="72"/>
    </row>
    <row r="68" spans="1:17" x14ac:dyDescent="0.15">
      <c r="A68" s="50" t="s">
        <v>137</v>
      </c>
      <c r="B68" s="48" t="s">
        <v>138</v>
      </c>
      <c r="C68" s="35">
        <v>77.482756350281974</v>
      </c>
      <c r="D68" s="35">
        <v>75.45026630740972</v>
      </c>
      <c r="E68" s="35">
        <v>73.649147674376124</v>
      </c>
      <c r="F68" s="35">
        <v>71.992499727331406</v>
      </c>
      <c r="G68" s="35">
        <v>70.367412122794676</v>
      </c>
      <c r="H68" s="35">
        <v>68.745035449922653</v>
      </c>
      <c r="I68" s="35">
        <v>67.370012348908801</v>
      </c>
      <c r="J68" s="35">
        <v>65.967431738683061</v>
      </c>
      <c r="K68" s="35">
        <v>64.60219353458892</v>
      </c>
      <c r="L68" s="35">
        <v>63.367502315123645</v>
      </c>
      <c r="M68" s="35">
        <v>63.367502315123645</v>
      </c>
      <c r="O68" s="72"/>
      <c r="Q68" s="72"/>
    </row>
    <row r="69" spans="1:17" x14ac:dyDescent="0.15">
      <c r="A69" s="50" t="s">
        <v>139</v>
      </c>
      <c r="B69" s="48" t="s">
        <v>140</v>
      </c>
      <c r="C69" s="35">
        <v>96.919743065905536</v>
      </c>
      <c r="D69" s="35">
        <v>96.108070611522763</v>
      </c>
      <c r="E69" s="35">
        <v>95.14471667086805</v>
      </c>
      <c r="F69" s="35">
        <v>94.083356629800335</v>
      </c>
      <c r="G69" s="35">
        <v>93.011568255546379</v>
      </c>
      <c r="H69" s="35">
        <v>91.988247024095912</v>
      </c>
      <c r="I69" s="35">
        <v>90.600583666022104</v>
      </c>
      <c r="J69" s="35">
        <v>89.233329606438318</v>
      </c>
      <c r="K69" s="35">
        <v>87.885864455641354</v>
      </c>
      <c r="L69" s="35">
        <v>86.538956181936172</v>
      </c>
      <c r="M69" s="35">
        <v>86.538956181936172</v>
      </c>
      <c r="O69" s="72"/>
      <c r="Q69" s="72"/>
    </row>
    <row r="70" spans="1:17" x14ac:dyDescent="0.15">
      <c r="A70" s="50" t="s">
        <v>141</v>
      </c>
      <c r="B70" s="48" t="s">
        <v>142</v>
      </c>
      <c r="C70" s="35">
        <v>84.680126920669736</v>
      </c>
      <c r="D70" s="35">
        <v>84.455910242626729</v>
      </c>
      <c r="E70" s="35">
        <v>84.12225877947715</v>
      </c>
      <c r="F70" s="35">
        <v>83.740907748131391</v>
      </c>
      <c r="G70" s="35">
        <v>83.357872213645351</v>
      </c>
      <c r="H70" s="35">
        <v>82.978934063619121</v>
      </c>
      <c r="I70" s="35">
        <v>82.869756223177731</v>
      </c>
      <c r="J70" s="35">
        <v>82.673758532171689</v>
      </c>
      <c r="K70" s="35">
        <v>82.358240815242397</v>
      </c>
      <c r="L70" s="35">
        <v>81.874146690627185</v>
      </c>
      <c r="M70" s="35">
        <v>81.874146690627185</v>
      </c>
      <c r="O70" s="72"/>
      <c r="Q70" s="72"/>
    </row>
    <row r="71" spans="1:17" x14ac:dyDescent="0.15">
      <c r="A71" s="50" t="s">
        <v>143</v>
      </c>
      <c r="B71" s="48" t="s">
        <v>144</v>
      </c>
      <c r="C71" s="35">
        <v>58.312596379306704</v>
      </c>
      <c r="D71" s="35">
        <v>57.052698407394566</v>
      </c>
      <c r="E71" s="35">
        <v>56.040644159106314</v>
      </c>
      <c r="F71" s="35">
        <v>55.248242611607964</v>
      </c>
      <c r="G71" s="35">
        <v>54.592013414256293</v>
      </c>
      <c r="H71" s="35">
        <v>54.02425269039486</v>
      </c>
      <c r="I71" s="35">
        <v>53.69071220075913</v>
      </c>
      <c r="J71" s="35">
        <v>53.333003678942994</v>
      </c>
      <c r="K71" s="35">
        <v>53.056797730291336</v>
      </c>
      <c r="L71" s="35">
        <v>53.002322108505794</v>
      </c>
      <c r="M71" s="35">
        <v>53.002322108505794</v>
      </c>
      <c r="O71" s="72"/>
      <c r="Q71" s="72"/>
    </row>
    <row r="72" spans="1:17" x14ac:dyDescent="0.15">
      <c r="A72" s="50" t="s">
        <v>145</v>
      </c>
      <c r="B72" s="48" t="s">
        <v>146</v>
      </c>
      <c r="C72" s="35">
        <v>68.768477803058019</v>
      </c>
      <c r="D72" s="35">
        <v>67.829221066120454</v>
      </c>
      <c r="E72" s="35">
        <v>66.845758661032079</v>
      </c>
      <c r="F72" s="35">
        <v>65.850194343120251</v>
      </c>
      <c r="G72" s="35">
        <v>64.884027174817732</v>
      </c>
      <c r="H72" s="35">
        <v>63.967364559395492</v>
      </c>
      <c r="I72" s="35">
        <v>63.217999321228071</v>
      </c>
      <c r="J72" s="35">
        <v>62.495625918002375</v>
      </c>
      <c r="K72" s="35">
        <v>61.790427185132572</v>
      </c>
      <c r="L72" s="35">
        <v>61.088330665470615</v>
      </c>
      <c r="M72" s="35">
        <v>61.088330665470615</v>
      </c>
      <c r="O72" s="72"/>
      <c r="Q72" s="72"/>
    </row>
    <row r="73" spans="1:17" x14ac:dyDescent="0.15">
      <c r="A73" s="50" t="s">
        <v>147</v>
      </c>
      <c r="B73" s="48" t="s">
        <v>148</v>
      </c>
      <c r="C73" s="35">
        <v>71.122766909274048</v>
      </c>
      <c r="D73" s="35">
        <v>69.197735004640606</v>
      </c>
      <c r="E73" s="35">
        <v>67.155538170706322</v>
      </c>
      <c r="F73" s="35">
        <v>65.092848439178766</v>
      </c>
      <c r="G73" s="35">
        <v>63.15793596832011</v>
      </c>
      <c r="H73" s="35">
        <v>61.429606707229048</v>
      </c>
      <c r="I73" s="35">
        <v>59.848982390704656</v>
      </c>
      <c r="J73" s="35">
        <v>58.493475285288696</v>
      </c>
      <c r="K73" s="35">
        <v>57.310615681572209</v>
      </c>
      <c r="L73" s="35">
        <v>56.21976744596089</v>
      </c>
      <c r="M73" s="35">
        <v>56.21976744596089</v>
      </c>
      <c r="O73" s="72"/>
      <c r="Q73" s="72"/>
    </row>
    <row r="74" spans="1:17" x14ac:dyDescent="0.15">
      <c r="A74" s="50" t="s">
        <v>149</v>
      </c>
      <c r="B74" s="48" t="s">
        <v>150</v>
      </c>
      <c r="C74" s="35">
        <v>44.827413912610758</v>
      </c>
      <c r="D74" s="35">
        <v>45.074363558277497</v>
      </c>
      <c r="E74" s="35">
        <v>45.322457594344819</v>
      </c>
      <c r="F74" s="35">
        <v>45.653551772098616</v>
      </c>
      <c r="G74" s="35">
        <v>46.158593365076058</v>
      </c>
      <c r="H74" s="35">
        <v>46.880459224336697</v>
      </c>
      <c r="I74" s="35">
        <v>47.870720852254081</v>
      </c>
      <c r="J74" s="35">
        <v>49.142708339206067</v>
      </c>
      <c r="K74" s="35">
        <v>50.533767276697404</v>
      </c>
      <c r="L74" s="35">
        <v>51.808818694244543</v>
      </c>
      <c r="M74" s="35">
        <v>51.808818694244543</v>
      </c>
      <c r="O74" s="72"/>
      <c r="Q74" s="72"/>
    </row>
    <row r="75" spans="1:17" x14ac:dyDescent="0.15">
      <c r="A75" s="50" t="s">
        <v>151</v>
      </c>
      <c r="B75" s="48" t="s">
        <v>152</v>
      </c>
      <c r="C75" s="35">
        <v>48.8150106450179</v>
      </c>
      <c r="D75" s="35">
        <v>49.272154712160706</v>
      </c>
      <c r="E75" s="35">
        <v>49.757420957521816</v>
      </c>
      <c r="F75" s="35">
        <v>50.303379184520466</v>
      </c>
      <c r="G75" s="35">
        <v>50.916416204156143</v>
      </c>
      <c r="H75" s="35">
        <v>51.577104944833394</v>
      </c>
      <c r="I75" s="35">
        <v>52.003824576985465</v>
      </c>
      <c r="J75" s="35">
        <v>52.474047367439546</v>
      </c>
      <c r="K75" s="35">
        <v>52.969212821413549</v>
      </c>
      <c r="L75" s="35">
        <v>53.466788993943105</v>
      </c>
      <c r="M75" s="35">
        <v>53.466788993943105</v>
      </c>
      <c r="O75" s="72"/>
      <c r="Q75" s="72"/>
    </row>
    <row r="76" spans="1:17" x14ac:dyDescent="0.15">
      <c r="A76" s="50" t="s">
        <v>153</v>
      </c>
      <c r="B76" s="48" t="s">
        <v>154</v>
      </c>
      <c r="C76" s="35">
        <v>55.986260063625807</v>
      </c>
      <c r="D76" s="35">
        <v>55.208637420287488</v>
      </c>
      <c r="E76" s="35">
        <v>54.307844253388041</v>
      </c>
      <c r="F76" s="35">
        <v>53.354266338760247</v>
      </c>
      <c r="G76" s="35">
        <v>52.448366754474421</v>
      </c>
      <c r="H76" s="35">
        <v>51.643441741344787</v>
      </c>
      <c r="I76" s="35">
        <v>50.888137037370704</v>
      </c>
      <c r="J76" s="35">
        <v>50.289637256324468</v>
      </c>
      <c r="K76" s="35">
        <v>49.775166946125282</v>
      </c>
      <c r="L76" s="35">
        <v>49.245241754555465</v>
      </c>
      <c r="M76" s="35">
        <v>49.245241754555465</v>
      </c>
      <c r="O76" s="72"/>
      <c r="Q76" s="72"/>
    </row>
    <row r="77" spans="1:17" x14ac:dyDescent="0.15">
      <c r="A77" s="50" t="s">
        <v>155</v>
      </c>
      <c r="B77" s="48" t="s">
        <v>156</v>
      </c>
      <c r="C77" s="35">
        <v>51.035991225038678</v>
      </c>
      <c r="D77" s="35">
        <v>50.530601256423068</v>
      </c>
      <c r="E77" s="35">
        <v>50.132845279728066</v>
      </c>
      <c r="F77" s="35">
        <v>49.767741891815994</v>
      </c>
      <c r="G77" s="35">
        <v>49.357239171031011</v>
      </c>
      <c r="H77" s="35">
        <v>48.885756451233384</v>
      </c>
      <c r="I77" s="35">
        <v>48.714407603952118</v>
      </c>
      <c r="J77" s="35">
        <v>48.361018888341448</v>
      </c>
      <c r="K77" s="35">
        <v>47.947297124470097</v>
      </c>
      <c r="L77" s="35">
        <v>47.635082693966339</v>
      </c>
      <c r="M77" s="35">
        <v>47.635082693966339</v>
      </c>
      <c r="O77" s="72"/>
      <c r="Q77" s="72"/>
    </row>
    <row r="78" spans="1:17" x14ac:dyDescent="0.15">
      <c r="A78" s="50" t="s">
        <v>157</v>
      </c>
      <c r="B78" s="48" t="s">
        <v>158</v>
      </c>
      <c r="C78" s="35">
        <v>82.365630323562215</v>
      </c>
      <c r="D78" s="35">
        <v>80.379334771031139</v>
      </c>
      <c r="E78" s="35">
        <v>78.530342534052878</v>
      </c>
      <c r="F78" s="35">
        <v>76.833299414158247</v>
      </c>
      <c r="G78" s="35">
        <v>75.227134397295345</v>
      </c>
      <c r="H78" s="35">
        <v>73.654100285336995</v>
      </c>
      <c r="I78" s="35">
        <v>73.166684364585961</v>
      </c>
      <c r="J78" s="35">
        <v>72.431059315932387</v>
      </c>
      <c r="K78" s="35">
        <v>71.556498846889426</v>
      </c>
      <c r="L78" s="35">
        <v>70.705153400336457</v>
      </c>
      <c r="M78" s="35">
        <v>70.705153400336457</v>
      </c>
      <c r="O78" s="72"/>
      <c r="Q78" s="72"/>
    </row>
    <row r="79" spans="1:17" x14ac:dyDescent="0.15">
      <c r="A79" s="50" t="s">
        <v>159</v>
      </c>
      <c r="B79" s="48" t="s">
        <v>160</v>
      </c>
      <c r="C79" s="35">
        <v>46.618264992574488</v>
      </c>
      <c r="D79" s="35">
        <v>47.91651460826418</v>
      </c>
      <c r="E79" s="35">
        <v>49.211467092286931</v>
      </c>
      <c r="F79" s="35">
        <v>50.498791307045124</v>
      </c>
      <c r="G79" s="35">
        <v>51.784776808802057</v>
      </c>
      <c r="H79" s="35">
        <v>53.054460478092857</v>
      </c>
      <c r="I79" s="35">
        <v>53.616732739282803</v>
      </c>
      <c r="J79" s="35">
        <v>54.106773580653666</v>
      </c>
      <c r="K79" s="35">
        <v>54.493151258877148</v>
      </c>
      <c r="L79" s="35">
        <v>54.734574668459061</v>
      </c>
      <c r="M79" s="35">
        <v>54.734574668459061</v>
      </c>
      <c r="O79" s="72"/>
      <c r="Q79" s="72"/>
    </row>
    <row r="80" spans="1:17" x14ac:dyDescent="0.15">
      <c r="A80" s="50" t="s">
        <v>161</v>
      </c>
      <c r="B80" s="48" t="s">
        <v>162</v>
      </c>
      <c r="C80" s="35">
        <v>41.226837919037699</v>
      </c>
      <c r="D80" s="35">
        <v>40.976948635589402</v>
      </c>
      <c r="E80" s="35">
        <v>40.976102099581041</v>
      </c>
      <c r="F80" s="35">
        <v>41.203357689185999</v>
      </c>
      <c r="G80" s="35">
        <v>41.628403845578291</v>
      </c>
      <c r="H80" s="35">
        <v>42.223530486354328</v>
      </c>
      <c r="I80" s="35">
        <v>42.749914611835187</v>
      </c>
      <c r="J80" s="35">
        <v>43.444339449111446</v>
      </c>
      <c r="K80" s="35">
        <v>44.219258038434127</v>
      </c>
      <c r="L80" s="35">
        <v>44.955225001572124</v>
      </c>
      <c r="M80" s="35">
        <v>44.955225001572124</v>
      </c>
      <c r="O80" s="72"/>
      <c r="Q80" s="72"/>
    </row>
    <row r="81" spans="1:17" x14ac:dyDescent="0.15">
      <c r="A81" s="50" t="s">
        <v>163</v>
      </c>
      <c r="B81" s="48" t="s">
        <v>164</v>
      </c>
      <c r="C81" s="35">
        <v>60.544937988791169</v>
      </c>
      <c r="D81" s="35">
        <v>61.159515089534445</v>
      </c>
      <c r="E81" s="35">
        <v>61.856550979640723</v>
      </c>
      <c r="F81" s="35">
        <v>62.617029480503206</v>
      </c>
      <c r="G81" s="35">
        <v>63.403093117109364</v>
      </c>
      <c r="H81" s="35">
        <v>64.169575352446131</v>
      </c>
      <c r="I81" s="35">
        <v>65.013570271142811</v>
      </c>
      <c r="J81" s="35">
        <v>65.755262876550916</v>
      </c>
      <c r="K81" s="35">
        <v>66.395547399915031</v>
      </c>
      <c r="L81" s="35">
        <v>66.928861491803744</v>
      </c>
      <c r="M81" s="35">
        <v>66.928861491803744</v>
      </c>
      <c r="O81" s="72"/>
      <c r="Q81" s="72"/>
    </row>
    <row r="82" spans="1:17" x14ac:dyDescent="0.15">
      <c r="A82" s="63" t="s">
        <v>165</v>
      </c>
      <c r="B82" s="62" t="s">
        <v>166</v>
      </c>
      <c r="C82" s="35">
        <v>52.684881485433088</v>
      </c>
      <c r="D82" s="35">
        <v>53.206946835870497</v>
      </c>
      <c r="E82" s="35">
        <v>53.798383564562414</v>
      </c>
      <c r="F82" s="35">
        <v>54.417999585049657</v>
      </c>
      <c r="G82" s="35">
        <v>54.979907140251584</v>
      </c>
      <c r="H82" s="35">
        <v>55.434013786376276</v>
      </c>
      <c r="I82" s="35">
        <v>55.859198038812927</v>
      </c>
      <c r="J82" s="35">
        <v>56.188400076844538</v>
      </c>
      <c r="K82" s="35">
        <v>56.447505338272528</v>
      </c>
      <c r="L82" s="35">
        <v>56.687732938522096</v>
      </c>
      <c r="M82" s="35">
        <v>56.687732938522096</v>
      </c>
      <c r="O82" s="72"/>
      <c r="Q82" s="72"/>
    </row>
    <row r="83" spans="1:17" x14ac:dyDescent="0.15">
      <c r="A83" s="50" t="s">
        <v>167</v>
      </c>
      <c r="B83" s="48" t="s">
        <v>168</v>
      </c>
      <c r="C83" s="35">
        <v>54.447101183662504</v>
      </c>
      <c r="D83" s="35">
        <v>53.24587361832576</v>
      </c>
      <c r="E83" s="35">
        <v>52.133327266839203</v>
      </c>
      <c r="F83" s="35">
        <v>51.130341645379026</v>
      </c>
      <c r="G83" s="35">
        <v>50.253537584863103</v>
      </c>
      <c r="H83" s="35">
        <v>49.498477877643801</v>
      </c>
      <c r="I83" s="35">
        <v>49.041463584744648</v>
      </c>
      <c r="J83" s="35">
        <v>48.605071551294749</v>
      </c>
      <c r="K83" s="35">
        <v>48.250831584291205</v>
      </c>
      <c r="L83" s="35">
        <v>48.046404238908622</v>
      </c>
      <c r="M83" s="35">
        <v>48.046404238908622</v>
      </c>
      <c r="O83" s="72"/>
      <c r="Q83" s="72"/>
    </row>
    <row r="84" spans="1:17" x14ac:dyDescent="0.15">
      <c r="A84" s="50" t="s">
        <v>169</v>
      </c>
      <c r="B84" s="48" t="s">
        <v>170</v>
      </c>
      <c r="C84" s="35">
        <v>55.891578776352993</v>
      </c>
      <c r="D84" s="35">
        <v>57.391771133726422</v>
      </c>
      <c r="E84" s="35">
        <v>59.034143426520203</v>
      </c>
      <c r="F84" s="35">
        <v>60.749766064914247</v>
      </c>
      <c r="G84" s="35">
        <v>62.419896929801254</v>
      </c>
      <c r="H84" s="35">
        <v>63.957850809303082</v>
      </c>
      <c r="I84" s="35">
        <v>65.3061318795137</v>
      </c>
      <c r="J84" s="35">
        <v>66.455462924062601</v>
      </c>
      <c r="K84" s="35">
        <v>67.429080220297635</v>
      </c>
      <c r="L84" s="35">
        <v>68.279570780973032</v>
      </c>
      <c r="M84" s="35">
        <v>68.279570780973032</v>
      </c>
      <c r="O84" s="72"/>
      <c r="Q84" s="72"/>
    </row>
    <row r="85" spans="1:17" x14ac:dyDescent="0.15">
      <c r="A85" s="50" t="s">
        <v>171</v>
      </c>
      <c r="B85" s="48" t="s">
        <v>172</v>
      </c>
      <c r="C85" s="35">
        <v>69.802808588611029</v>
      </c>
      <c r="D85" s="35">
        <v>69.379874175190594</v>
      </c>
      <c r="E85" s="35">
        <v>68.805022628701522</v>
      </c>
      <c r="F85" s="35">
        <v>68.088012226419167</v>
      </c>
      <c r="G85" s="35">
        <v>67.15920272985251</v>
      </c>
      <c r="H85" s="35">
        <v>65.926525575200728</v>
      </c>
      <c r="I85" s="35">
        <v>64.591171754079596</v>
      </c>
      <c r="J85" s="35">
        <v>63.122777618663093</v>
      </c>
      <c r="K85" s="35">
        <v>61.529967458788889</v>
      </c>
      <c r="L85" s="35">
        <v>59.886566051043069</v>
      </c>
      <c r="M85" s="35">
        <v>59.886566051043069</v>
      </c>
      <c r="O85" s="72"/>
      <c r="Q85" s="72"/>
    </row>
    <row r="86" spans="1:17" x14ac:dyDescent="0.15">
      <c r="A86" s="50" t="s">
        <v>173</v>
      </c>
      <c r="B86" s="48" t="s">
        <v>174</v>
      </c>
      <c r="C86" s="35">
        <v>44.646461495487053</v>
      </c>
      <c r="D86" s="35">
        <v>45.396232635011941</v>
      </c>
      <c r="E86" s="35">
        <v>46.335649953594974</v>
      </c>
      <c r="F86" s="35">
        <v>47.4809534086912</v>
      </c>
      <c r="G86" s="35">
        <v>48.809722602867076</v>
      </c>
      <c r="H86" s="35">
        <v>50.278810838834545</v>
      </c>
      <c r="I86" s="35">
        <v>52.035599494663053</v>
      </c>
      <c r="J86" s="35">
        <v>53.968576977391479</v>
      </c>
      <c r="K86" s="35">
        <v>55.890470572340213</v>
      </c>
      <c r="L86" s="35">
        <v>57.563672083175952</v>
      </c>
      <c r="M86" s="35">
        <v>57.563672083175952</v>
      </c>
      <c r="O86" s="72"/>
      <c r="Q86" s="72"/>
    </row>
    <row r="87" spans="1:17" x14ac:dyDescent="0.15">
      <c r="A87" s="50" t="s">
        <v>175</v>
      </c>
      <c r="B87" s="48" t="s">
        <v>176</v>
      </c>
      <c r="C87" s="35">
        <v>83.061990291293853</v>
      </c>
      <c r="D87" s="35">
        <v>82.315486581579307</v>
      </c>
      <c r="E87" s="35">
        <v>81.23046016735023</v>
      </c>
      <c r="F87" s="35">
        <v>79.916235981904151</v>
      </c>
      <c r="G87" s="35">
        <v>78.527181500784209</v>
      </c>
      <c r="H87" s="35">
        <v>77.129985334474142</v>
      </c>
      <c r="I87" s="35">
        <v>75.679922398344985</v>
      </c>
      <c r="J87" s="35">
        <v>74.234598444569883</v>
      </c>
      <c r="K87" s="35">
        <v>72.775288724418502</v>
      </c>
      <c r="L87" s="35">
        <v>71.283326008920852</v>
      </c>
      <c r="M87" s="35">
        <v>71.283326008920852</v>
      </c>
      <c r="O87" s="72"/>
      <c r="Q87" s="72"/>
    </row>
    <row r="88" spans="1:17" x14ac:dyDescent="0.15">
      <c r="A88" s="50" t="s">
        <v>177</v>
      </c>
      <c r="B88" s="48" t="s">
        <v>178</v>
      </c>
      <c r="C88" s="35">
        <v>65.749299494347639</v>
      </c>
      <c r="D88" s="35">
        <v>65.934657920588151</v>
      </c>
      <c r="E88" s="35">
        <v>65.060596185776575</v>
      </c>
      <c r="F88" s="35">
        <v>63.727692120917808</v>
      </c>
      <c r="G88" s="35">
        <v>62.844808336434689</v>
      </c>
      <c r="H88" s="35">
        <v>62.7518009360466</v>
      </c>
      <c r="I88" s="35">
        <v>62.882329950928593</v>
      </c>
      <c r="J88" s="35">
        <v>63.855317927371892</v>
      </c>
      <c r="K88" s="35">
        <v>65.269059575439385</v>
      </c>
      <c r="L88" s="35">
        <v>66.446353510621734</v>
      </c>
      <c r="M88" s="35">
        <v>66.446353510621734</v>
      </c>
      <c r="O88" s="72"/>
      <c r="Q88" s="72"/>
    </row>
    <row r="89" spans="1:17" x14ac:dyDescent="0.15">
      <c r="A89" s="50" t="s">
        <v>179</v>
      </c>
      <c r="B89" s="48" t="s">
        <v>180</v>
      </c>
      <c r="C89" s="35">
        <v>33.715904362605826</v>
      </c>
      <c r="D89" s="35">
        <v>33.233410168191376</v>
      </c>
      <c r="E89" s="35">
        <v>32.52921885060583</v>
      </c>
      <c r="F89" s="35">
        <v>31.72004071455919</v>
      </c>
      <c r="G89" s="35">
        <v>30.991641385928624</v>
      </c>
      <c r="H89" s="35">
        <v>30.417653007168294</v>
      </c>
      <c r="I89" s="35">
        <v>30.785810563808109</v>
      </c>
      <c r="J89" s="35">
        <v>31.242064514125001</v>
      </c>
      <c r="K89" s="35">
        <v>31.733839384078504</v>
      </c>
      <c r="L89" s="35">
        <v>32.159191039613994</v>
      </c>
      <c r="M89" s="35">
        <v>32.159191039613994</v>
      </c>
      <c r="O89" s="72"/>
      <c r="Q89" s="72"/>
    </row>
    <row r="90" spans="1:17" x14ac:dyDescent="0.15">
      <c r="A90" s="50" t="s">
        <v>181</v>
      </c>
      <c r="B90" s="48" t="s">
        <v>182</v>
      </c>
      <c r="C90" s="35">
        <v>52.486274443945291</v>
      </c>
      <c r="D90" s="35">
        <v>52.630007160153568</v>
      </c>
      <c r="E90" s="35">
        <v>53.14645052674819</v>
      </c>
      <c r="F90" s="35">
        <v>53.952619652026598</v>
      </c>
      <c r="G90" s="35">
        <v>54.895362349769684</v>
      </c>
      <c r="H90" s="35">
        <v>55.848525353085122</v>
      </c>
      <c r="I90" s="35">
        <v>56.929944365299001</v>
      </c>
      <c r="J90" s="35">
        <v>57.712509952130539</v>
      </c>
      <c r="K90" s="35">
        <v>58.34096096945899</v>
      </c>
      <c r="L90" s="35">
        <v>58.987526537317713</v>
      </c>
      <c r="M90" s="35">
        <v>58.987526537317713</v>
      </c>
      <c r="O90" s="72"/>
      <c r="Q90" s="72"/>
    </row>
    <row r="91" spans="1:17" x14ac:dyDescent="0.15">
      <c r="A91" s="50" t="s">
        <v>183</v>
      </c>
      <c r="B91" s="48" t="s">
        <v>184</v>
      </c>
      <c r="C91" s="35">
        <v>66.977999779826789</v>
      </c>
      <c r="D91" s="35">
        <v>65.285168914581988</v>
      </c>
      <c r="E91" s="35">
        <v>63.643879869268339</v>
      </c>
      <c r="F91" s="35">
        <v>62.133027176158606</v>
      </c>
      <c r="G91" s="35">
        <v>60.862662573562851</v>
      </c>
      <c r="H91" s="35">
        <v>59.868314022014381</v>
      </c>
      <c r="I91" s="35">
        <v>59.027720832472866</v>
      </c>
      <c r="J91" s="35">
        <v>58.41455465411326</v>
      </c>
      <c r="K91" s="35">
        <v>57.925661960919726</v>
      </c>
      <c r="L91" s="35">
        <v>57.398477399746341</v>
      </c>
      <c r="M91" s="35">
        <v>57.398477399746341</v>
      </c>
      <c r="O91" s="72"/>
      <c r="Q91" s="72"/>
    </row>
    <row r="92" spans="1:17" x14ac:dyDescent="0.15">
      <c r="A92" s="50" t="s">
        <v>185</v>
      </c>
      <c r="B92" s="48" t="s">
        <v>186</v>
      </c>
      <c r="C92" s="35">
        <v>47.640384903700166</v>
      </c>
      <c r="D92" s="35">
        <v>48.525531612645487</v>
      </c>
      <c r="E92" s="35">
        <v>49.49741764233832</v>
      </c>
      <c r="F92" s="35">
        <v>50.55606298281954</v>
      </c>
      <c r="G92" s="35">
        <v>51.698733092749535</v>
      </c>
      <c r="H92" s="35">
        <v>52.935430808006203</v>
      </c>
      <c r="I92" s="35">
        <v>53.629772958377664</v>
      </c>
      <c r="J92" s="35">
        <v>54.821738596706595</v>
      </c>
      <c r="K92" s="35">
        <v>56.346176312151563</v>
      </c>
      <c r="L92" s="35">
        <v>57.838976582297811</v>
      </c>
      <c r="M92" s="35">
        <v>57.838976582297811</v>
      </c>
      <c r="O92" s="72"/>
      <c r="Q92" s="72"/>
    </row>
    <row r="93" spans="1:17" x14ac:dyDescent="0.15">
      <c r="A93" s="50" t="s">
        <v>187</v>
      </c>
      <c r="B93" s="48" t="s">
        <v>188</v>
      </c>
      <c r="C93" s="35">
        <v>47.437322049689904</v>
      </c>
      <c r="D93" s="35">
        <v>47.491268621954788</v>
      </c>
      <c r="E93" s="35">
        <v>48.025800258066724</v>
      </c>
      <c r="F93" s="35">
        <v>48.99044007013957</v>
      </c>
      <c r="G93" s="35">
        <v>50.032462585373004</v>
      </c>
      <c r="H93" s="35">
        <v>50.750188187414821</v>
      </c>
      <c r="I93" s="35">
        <v>50.40615204082296</v>
      </c>
      <c r="J93" s="35">
        <v>50.002136006821132</v>
      </c>
      <c r="K93" s="35">
        <v>49.472878090427606</v>
      </c>
      <c r="L93" s="35">
        <v>48.910373966179684</v>
      </c>
      <c r="M93" s="35">
        <v>48.910373966179684</v>
      </c>
      <c r="O93" s="72"/>
      <c r="Q93" s="72"/>
    </row>
    <row r="94" spans="1:17" x14ac:dyDescent="0.15">
      <c r="A94" s="50" t="s">
        <v>189</v>
      </c>
      <c r="B94" s="48" t="s">
        <v>190</v>
      </c>
      <c r="C94" s="35">
        <v>65.484371462713014</v>
      </c>
      <c r="D94" s="35">
        <v>64.934587101139357</v>
      </c>
      <c r="E94" s="35">
        <v>64.376748295246429</v>
      </c>
      <c r="F94" s="35">
        <v>63.710039286832618</v>
      </c>
      <c r="G94" s="35">
        <v>62.848838784640812</v>
      </c>
      <c r="H94" s="35">
        <v>61.822977370949651</v>
      </c>
      <c r="I94" s="35">
        <v>61.457568193419064</v>
      </c>
      <c r="J94" s="35">
        <v>60.911513793655288</v>
      </c>
      <c r="K94" s="35">
        <v>60.301177014493881</v>
      </c>
      <c r="L94" s="35">
        <v>59.725892323000942</v>
      </c>
      <c r="M94" s="35">
        <v>59.725892323000942</v>
      </c>
      <c r="O94" s="72"/>
      <c r="Q94" s="72"/>
    </row>
    <row r="95" spans="1:17" x14ac:dyDescent="0.15">
      <c r="A95" s="50" t="s">
        <v>191</v>
      </c>
      <c r="B95" s="48" t="s">
        <v>192</v>
      </c>
      <c r="C95" s="35">
        <v>86.485785773265349</v>
      </c>
      <c r="D95" s="35">
        <v>86.162173533873883</v>
      </c>
      <c r="E95" s="35">
        <v>85.583638214893597</v>
      </c>
      <c r="F95" s="35">
        <v>84.768496490631392</v>
      </c>
      <c r="G95" s="35">
        <v>83.788866694940765</v>
      </c>
      <c r="H95" s="35">
        <v>82.707718227875304</v>
      </c>
      <c r="I95" s="35">
        <v>81.817057503540781</v>
      </c>
      <c r="J95" s="35">
        <v>80.836491665272575</v>
      </c>
      <c r="K95" s="35">
        <v>79.786344604201403</v>
      </c>
      <c r="L95" s="35">
        <v>78.694639892610368</v>
      </c>
      <c r="M95" s="35">
        <v>78.694639892610368</v>
      </c>
      <c r="O95" s="72"/>
      <c r="Q95" s="72"/>
    </row>
    <row r="96" spans="1:17" x14ac:dyDescent="0.15">
      <c r="A96" s="50" t="s">
        <v>193</v>
      </c>
      <c r="B96" s="48" t="s">
        <v>194</v>
      </c>
      <c r="C96" s="35">
        <v>49.092275046181904</v>
      </c>
      <c r="D96" s="35">
        <v>49.162615937909543</v>
      </c>
      <c r="E96" s="35">
        <v>49.220442921741373</v>
      </c>
      <c r="F96" s="35">
        <v>49.278849333290502</v>
      </c>
      <c r="G96" s="35">
        <v>49.36820574658077</v>
      </c>
      <c r="H96" s="35">
        <v>49.491583533814115</v>
      </c>
      <c r="I96" s="35">
        <v>49.256575273463469</v>
      </c>
      <c r="J96" s="35">
        <v>48.961526429613009</v>
      </c>
      <c r="K96" s="35">
        <v>48.61330481481432</v>
      </c>
      <c r="L96" s="35">
        <v>48.206367703531811</v>
      </c>
      <c r="M96" s="35">
        <v>48.206367703531811</v>
      </c>
      <c r="O96" s="72"/>
      <c r="Q96" s="72"/>
    </row>
    <row r="97" spans="1:17" x14ac:dyDescent="0.15">
      <c r="A97" s="50" t="s">
        <v>195</v>
      </c>
      <c r="B97" s="48" t="s">
        <v>196</v>
      </c>
      <c r="C97" s="35">
        <v>47.138238919912681</v>
      </c>
      <c r="D97" s="35">
        <v>47.51274124578255</v>
      </c>
      <c r="E97" s="35">
        <v>47.970964177695585</v>
      </c>
      <c r="F97" s="35">
        <v>48.511167125268635</v>
      </c>
      <c r="G97" s="35">
        <v>49.136140898722687</v>
      </c>
      <c r="H97" s="35">
        <v>49.880685127923599</v>
      </c>
      <c r="I97" s="35">
        <v>50.625850418730302</v>
      </c>
      <c r="J97" s="35">
        <v>51.580488568240604</v>
      </c>
      <c r="K97" s="35">
        <v>52.875893353618238</v>
      </c>
      <c r="L97" s="35">
        <v>54.544854621549099</v>
      </c>
      <c r="M97" s="35">
        <v>54.544854621549099</v>
      </c>
      <c r="Q97" s="72"/>
    </row>
    <row r="98" spans="1:17" x14ac:dyDescent="0.15">
      <c r="A98" s="50" t="s">
        <v>197</v>
      </c>
      <c r="B98" s="48" t="s">
        <v>198</v>
      </c>
      <c r="C98" s="35">
        <v>46.278075298354146</v>
      </c>
      <c r="D98" s="35">
        <v>45.681250333746476</v>
      </c>
      <c r="E98" s="35">
        <v>45.123244537498152</v>
      </c>
      <c r="F98" s="35">
        <v>44.59562668483337</v>
      </c>
      <c r="G98" s="35">
        <v>44.088257842609089</v>
      </c>
      <c r="H98" s="35">
        <v>43.620698784426743</v>
      </c>
      <c r="I98" s="35">
        <v>43.434457944155561</v>
      </c>
      <c r="J98" s="35">
        <v>43.208512743419362</v>
      </c>
      <c r="K98" s="35">
        <v>42.983574324769279</v>
      </c>
      <c r="L98" s="35">
        <v>42.82090508204351</v>
      </c>
      <c r="M98" s="35">
        <v>42.82090508204351</v>
      </c>
      <c r="Q98" s="72"/>
    </row>
    <row r="99" spans="1:17" x14ac:dyDescent="0.15">
      <c r="A99" s="50" t="s">
        <v>199</v>
      </c>
      <c r="B99" s="48" t="s">
        <v>200</v>
      </c>
      <c r="C99" s="35">
        <v>86.414133731503028</v>
      </c>
      <c r="D99" s="35">
        <v>85.290317577724224</v>
      </c>
      <c r="E99" s="35">
        <v>83.985511124357487</v>
      </c>
      <c r="F99" s="35">
        <v>82.604215509568377</v>
      </c>
      <c r="G99" s="35">
        <v>81.28703808375532</v>
      </c>
      <c r="H99" s="35">
        <v>80.10694303278359</v>
      </c>
      <c r="I99" s="35">
        <v>79.124403431445629</v>
      </c>
      <c r="J99" s="35">
        <v>78.261046879852714</v>
      </c>
      <c r="K99" s="35">
        <v>77.477620305934096</v>
      </c>
      <c r="L99" s="35">
        <v>76.712489254955898</v>
      </c>
      <c r="M99" s="35">
        <v>76.712489254955898</v>
      </c>
      <c r="Q99" s="72"/>
    </row>
    <row r="100" spans="1:17" x14ac:dyDescent="0.15">
      <c r="A100" s="50" t="s">
        <v>201</v>
      </c>
      <c r="B100" s="48" t="s">
        <v>202</v>
      </c>
      <c r="C100" s="35">
        <v>96.106679485426085</v>
      </c>
      <c r="D100" s="35">
        <v>95.712103137230272</v>
      </c>
      <c r="E100" s="35">
        <v>94.891714623734799</v>
      </c>
      <c r="F100" s="35">
        <v>93.786376384767891</v>
      </c>
      <c r="G100" s="35">
        <v>92.563881232613795</v>
      </c>
      <c r="H100" s="35">
        <v>91.292537258531098</v>
      </c>
      <c r="I100" s="35">
        <v>89.865093772242972</v>
      </c>
      <c r="J100" s="35">
        <v>88.486814490636007</v>
      </c>
      <c r="K100" s="35">
        <v>87.082768999635491</v>
      </c>
      <c r="L100" s="35">
        <v>85.565638223872952</v>
      </c>
      <c r="M100" s="35">
        <v>85.565638223872952</v>
      </c>
      <c r="Q100" s="72"/>
    </row>
    <row r="101" spans="1:17" x14ac:dyDescent="0.15">
      <c r="A101" s="50" t="s">
        <v>203</v>
      </c>
      <c r="B101" s="48" t="s">
        <v>204</v>
      </c>
      <c r="C101" s="35">
        <v>49.029702035007354</v>
      </c>
      <c r="D101" s="35">
        <v>47.957768011915135</v>
      </c>
      <c r="E101" s="35">
        <v>47.0783566436344</v>
      </c>
      <c r="F101" s="35">
        <v>46.327144903134126</v>
      </c>
      <c r="G101" s="35">
        <v>45.657236594600867</v>
      </c>
      <c r="H101" s="35">
        <v>45.064549995984137</v>
      </c>
      <c r="I101" s="35">
        <v>44.758398647220936</v>
      </c>
      <c r="J101" s="35">
        <v>44.462209546693273</v>
      </c>
      <c r="K101" s="35">
        <v>44.231243847424217</v>
      </c>
      <c r="L101" s="35">
        <v>44.124928450157213</v>
      </c>
      <c r="M101" s="35">
        <v>44.124928450157213</v>
      </c>
      <c r="Q101" s="72"/>
    </row>
    <row r="102" spans="1:17" x14ac:dyDescent="0.15">
      <c r="A102" s="50" t="s">
        <v>205</v>
      </c>
      <c r="B102" s="48" t="s">
        <v>206</v>
      </c>
      <c r="C102" s="35">
        <v>42.545230615728798</v>
      </c>
      <c r="D102" s="35">
        <v>40.250869898560978</v>
      </c>
      <c r="E102" s="35">
        <v>38.104062078460274</v>
      </c>
      <c r="F102" s="35">
        <v>36.249278745279064</v>
      </c>
      <c r="G102" s="35">
        <v>34.761341247320352</v>
      </c>
      <c r="H102" s="35">
        <v>33.612258204738097</v>
      </c>
      <c r="I102" s="35">
        <v>32.634059941703974</v>
      </c>
      <c r="J102" s="35">
        <v>31.879757176445583</v>
      </c>
      <c r="K102" s="35">
        <v>31.321938598814349</v>
      </c>
      <c r="L102" s="35">
        <v>30.805597299894067</v>
      </c>
      <c r="M102" s="35">
        <v>30.805597299894067</v>
      </c>
      <c r="Q102" s="72"/>
    </row>
    <row r="103" spans="1:17" x14ac:dyDescent="0.15">
      <c r="A103" s="50" t="s">
        <v>207</v>
      </c>
      <c r="B103" s="48" t="s">
        <v>208</v>
      </c>
      <c r="C103" s="35">
        <v>100.93643072689109</v>
      </c>
      <c r="D103" s="35">
        <v>101.73007451662492</v>
      </c>
      <c r="E103" s="35">
        <v>102.15178229972715</v>
      </c>
      <c r="F103" s="35">
        <v>102.27660823222186</v>
      </c>
      <c r="G103" s="35">
        <v>102.19150584627221</v>
      </c>
      <c r="H103" s="35">
        <v>101.9346322824161</v>
      </c>
      <c r="I103" s="35">
        <v>101.51710207267701</v>
      </c>
      <c r="J103" s="35">
        <v>100.95547343969461</v>
      </c>
      <c r="K103" s="35">
        <v>100.2030712013743</v>
      </c>
      <c r="L103" s="35">
        <v>99.202492084302506</v>
      </c>
      <c r="M103" s="35">
        <v>99.202492084302506</v>
      </c>
      <c r="Q103" s="72"/>
    </row>
    <row r="104" spans="1:17" x14ac:dyDescent="0.15">
      <c r="A104" s="50" t="s">
        <v>209</v>
      </c>
      <c r="B104" s="48" t="s">
        <v>210</v>
      </c>
      <c r="C104" s="35">
        <v>44.264508831462628</v>
      </c>
      <c r="D104" s="35">
        <v>44.946828884416377</v>
      </c>
      <c r="E104" s="35">
        <v>45.831409297174183</v>
      </c>
      <c r="F104" s="35">
        <v>46.917088884826704</v>
      </c>
      <c r="G104" s="35">
        <v>48.111779903066825</v>
      </c>
      <c r="H104" s="35">
        <v>49.296043958255758</v>
      </c>
      <c r="I104" s="35">
        <v>50.572888249590797</v>
      </c>
      <c r="J104" s="35">
        <v>51.784283772958283</v>
      </c>
      <c r="K104" s="35">
        <v>52.966501589225459</v>
      </c>
      <c r="L104" s="35">
        <v>54.192293652278742</v>
      </c>
      <c r="M104" s="35">
        <v>54.192293652278742</v>
      </c>
      <c r="Q104" s="72"/>
    </row>
    <row r="105" spans="1:17" x14ac:dyDescent="0.15">
      <c r="A105" s="50" t="s">
        <v>211</v>
      </c>
      <c r="B105" s="48" t="s">
        <v>212</v>
      </c>
      <c r="C105" s="35">
        <v>79.845971088311074</v>
      </c>
      <c r="D105" s="35">
        <v>79.406917139697825</v>
      </c>
      <c r="E105" s="35">
        <v>78.947419240683075</v>
      </c>
      <c r="F105" s="35">
        <v>78.467046306135387</v>
      </c>
      <c r="G105" s="35">
        <v>77.947908909627145</v>
      </c>
      <c r="H105" s="35">
        <v>77.379252116688107</v>
      </c>
      <c r="I105" s="35">
        <v>77.093211049913634</v>
      </c>
      <c r="J105" s="35">
        <v>76.657447225401938</v>
      </c>
      <c r="K105" s="35">
        <v>76.131663210020733</v>
      </c>
      <c r="L105" s="35">
        <v>75.577697574063961</v>
      </c>
      <c r="M105" s="35">
        <v>75.577697574063961</v>
      </c>
      <c r="Q105" s="72"/>
    </row>
    <row r="106" spans="1:17" x14ac:dyDescent="0.15">
      <c r="A106" s="50" t="s">
        <v>213</v>
      </c>
      <c r="B106" s="48" t="s">
        <v>214</v>
      </c>
      <c r="C106" s="35">
        <v>41.989418926698988</v>
      </c>
      <c r="D106" s="35">
        <v>41.482123309568543</v>
      </c>
      <c r="E106" s="35">
        <v>41.292906564662204</v>
      </c>
      <c r="F106" s="35">
        <v>41.340533693575935</v>
      </c>
      <c r="G106" s="35">
        <v>41.454987250435551</v>
      </c>
      <c r="H106" s="35">
        <v>41.551454299218818</v>
      </c>
      <c r="I106" s="35">
        <v>41.53230052312621</v>
      </c>
      <c r="J106" s="35">
        <v>41.460814549082912</v>
      </c>
      <c r="K106" s="35">
        <v>41.378428024885579</v>
      </c>
      <c r="L106" s="35">
        <v>41.359573099362954</v>
      </c>
      <c r="M106" s="35">
        <v>41.359573099362954</v>
      </c>
      <c r="Q106" s="72"/>
    </row>
    <row r="107" spans="1:17" x14ac:dyDescent="0.15">
      <c r="A107" s="50" t="s">
        <v>215</v>
      </c>
      <c r="B107" s="48" t="s">
        <v>216</v>
      </c>
      <c r="C107" s="35">
        <v>55.402254465979169</v>
      </c>
      <c r="D107" s="35">
        <v>54.610101031698655</v>
      </c>
      <c r="E107" s="35">
        <v>53.948481109253045</v>
      </c>
      <c r="F107" s="35">
        <v>53.385310032253372</v>
      </c>
      <c r="G107" s="35">
        <v>52.861230752403124</v>
      </c>
      <c r="H107" s="35">
        <v>52.347719926128931</v>
      </c>
      <c r="I107" s="35">
        <v>51.925374446132111</v>
      </c>
      <c r="J107" s="35">
        <v>51.469241270074605</v>
      </c>
      <c r="K107" s="35">
        <v>51.012994803062462</v>
      </c>
      <c r="L107" s="35">
        <v>50.60644415592872</v>
      </c>
      <c r="M107" s="35">
        <v>50.60644415592872</v>
      </c>
      <c r="Q107" s="72"/>
    </row>
    <row r="108" spans="1:17" x14ac:dyDescent="0.15">
      <c r="A108" s="50" t="s">
        <v>217</v>
      </c>
      <c r="B108" s="48" t="s">
        <v>218</v>
      </c>
      <c r="C108" s="35">
        <v>36.355435896214047</v>
      </c>
      <c r="D108" s="35">
        <v>35.875638973499377</v>
      </c>
      <c r="E108" s="35">
        <v>35.396726186248465</v>
      </c>
      <c r="F108" s="35">
        <v>34.980933475867957</v>
      </c>
      <c r="G108" s="35">
        <v>34.763143768473071</v>
      </c>
      <c r="H108" s="35">
        <v>34.845213889980407</v>
      </c>
      <c r="I108" s="35">
        <v>35.504006120038042</v>
      </c>
      <c r="J108" s="35">
        <v>36.472668643054043</v>
      </c>
      <c r="K108" s="35">
        <v>37.607723386024375</v>
      </c>
      <c r="L108" s="35">
        <v>38.701631767325196</v>
      </c>
      <c r="M108" s="35">
        <v>38.701631767325196</v>
      </c>
      <c r="Q108" s="72"/>
    </row>
    <row r="109" spans="1:17" x14ac:dyDescent="0.15">
      <c r="A109" s="50" t="s">
        <v>219</v>
      </c>
      <c r="B109" s="48" t="s">
        <v>220</v>
      </c>
      <c r="C109" s="35">
        <v>44.564204640582105</v>
      </c>
      <c r="D109" s="35">
        <v>45.069663613270727</v>
      </c>
      <c r="E109" s="35">
        <v>45.713227476653742</v>
      </c>
      <c r="F109" s="35">
        <v>46.527673967139229</v>
      </c>
      <c r="G109" s="35">
        <v>47.520541731727192</v>
      </c>
      <c r="H109" s="35">
        <v>48.646341421094874</v>
      </c>
      <c r="I109" s="35">
        <v>50.047006900072901</v>
      </c>
      <c r="J109" s="35">
        <v>51.385808396334198</v>
      </c>
      <c r="K109" s="35">
        <v>52.655721443344142</v>
      </c>
      <c r="L109" s="35">
        <v>53.816844862401858</v>
      </c>
      <c r="M109" s="35">
        <v>53.816844862401858</v>
      </c>
      <c r="Q109" s="72"/>
    </row>
    <row r="110" spans="1:17" x14ac:dyDescent="0.15">
      <c r="A110" s="50" t="s">
        <v>221</v>
      </c>
      <c r="B110" s="48" t="s">
        <v>222</v>
      </c>
      <c r="C110" s="35">
        <v>47.515985758683513</v>
      </c>
      <c r="D110" s="35">
        <v>47.414278819980169</v>
      </c>
      <c r="E110" s="35">
        <v>47.311789671575468</v>
      </c>
      <c r="F110" s="35">
        <v>47.264774909323663</v>
      </c>
      <c r="G110" s="35">
        <v>47.364753894391079</v>
      </c>
      <c r="H110" s="35">
        <v>47.669931025970882</v>
      </c>
      <c r="I110" s="35">
        <v>48.093448736224111</v>
      </c>
      <c r="J110" s="35">
        <v>48.805131895745816</v>
      </c>
      <c r="K110" s="35">
        <v>49.665900169334975</v>
      </c>
      <c r="L110" s="35">
        <v>50.465081407385192</v>
      </c>
      <c r="M110" s="35">
        <v>50.465081407385192</v>
      </c>
      <c r="Q110" s="72"/>
    </row>
    <row r="111" spans="1:17" x14ac:dyDescent="0.15">
      <c r="A111" s="63" t="s">
        <v>223</v>
      </c>
      <c r="B111" s="62" t="s">
        <v>224</v>
      </c>
      <c r="C111" s="35">
        <v>53.039556248824759</v>
      </c>
      <c r="D111" s="35">
        <v>52.430948097215321</v>
      </c>
      <c r="E111" s="35">
        <v>52.065650916358244</v>
      </c>
      <c r="F111" s="35">
        <v>51.897761726658473</v>
      </c>
      <c r="G111" s="35">
        <v>51.821987501631781</v>
      </c>
      <c r="H111" s="35">
        <v>51.77593317719171</v>
      </c>
      <c r="I111" s="35">
        <v>51.932164069086639</v>
      </c>
      <c r="J111" s="35">
        <v>51.98942127200349</v>
      </c>
      <c r="K111" s="35">
        <v>52.020236094805007</v>
      </c>
      <c r="L111" s="35">
        <v>52.137467367324376</v>
      </c>
      <c r="M111" s="35">
        <v>52.137467367324376</v>
      </c>
      <c r="Q111" s="72"/>
    </row>
    <row r="112" spans="1:17" x14ac:dyDescent="0.15">
      <c r="A112" s="50" t="s">
        <v>225</v>
      </c>
      <c r="B112" s="48" t="s">
        <v>226</v>
      </c>
      <c r="C112" s="35">
        <v>95.108259185269802</v>
      </c>
      <c r="D112" s="35">
        <v>95.116758334283205</v>
      </c>
      <c r="E112" s="35">
        <v>95.001413335106932</v>
      </c>
      <c r="F112" s="35">
        <v>94.724020050215429</v>
      </c>
      <c r="G112" s="35">
        <v>94.225330872244839</v>
      </c>
      <c r="H112" s="35">
        <v>93.49880692917732</v>
      </c>
      <c r="I112" s="35">
        <v>92.735137530969794</v>
      </c>
      <c r="J112" s="35">
        <v>91.783220013302795</v>
      </c>
      <c r="K112" s="35">
        <v>90.69981608202275</v>
      </c>
      <c r="L112" s="35">
        <v>89.560690530460292</v>
      </c>
      <c r="M112" s="35">
        <v>89.560690530460292</v>
      </c>
      <c r="Q112" s="72"/>
    </row>
    <row r="113" spans="1:17" x14ac:dyDescent="0.15">
      <c r="A113" s="50" t="s">
        <v>227</v>
      </c>
      <c r="B113" s="48" t="s">
        <v>228</v>
      </c>
      <c r="C113" s="35">
        <v>53.495438074055315</v>
      </c>
      <c r="D113" s="35">
        <v>52.627326966205537</v>
      </c>
      <c r="E113" s="35">
        <v>51.768983661964384</v>
      </c>
      <c r="F113" s="35">
        <v>50.91364506573106</v>
      </c>
      <c r="G113" s="35">
        <v>50.059295181681321</v>
      </c>
      <c r="H113" s="35">
        <v>49.22233799288864</v>
      </c>
      <c r="I113" s="35">
        <v>48.550477528450955</v>
      </c>
      <c r="J113" s="35">
        <v>47.945957827130933</v>
      </c>
      <c r="K113" s="35">
        <v>47.39629601880889</v>
      </c>
      <c r="L113" s="35">
        <v>46.899191325488729</v>
      </c>
      <c r="M113" s="35">
        <v>46.899191325488729</v>
      </c>
      <c r="Q113" s="72"/>
    </row>
    <row r="114" spans="1:17" x14ac:dyDescent="0.15">
      <c r="A114" s="50" t="s">
        <v>229</v>
      </c>
      <c r="B114" s="48" t="s">
        <v>230</v>
      </c>
      <c r="C114" s="35">
        <v>71.045498063414101</v>
      </c>
      <c r="D114" s="35">
        <v>70.608882068158081</v>
      </c>
      <c r="E114" s="35">
        <v>69.965693752855628</v>
      </c>
      <c r="F114" s="35">
        <v>69.281223093993674</v>
      </c>
      <c r="G114" s="35">
        <v>68.765505599460766</v>
      </c>
      <c r="H114" s="35">
        <v>68.482127780980164</v>
      </c>
      <c r="I114" s="35">
        <v>68.283290502007873</v>
      </c>
      <c r="J114" s="35">
        <v>68.21263966651567</v>
      </c>
      <c r="K114" s="35">
        <v>68.198016047222438</v>
      </c>
      <c r="L114" s="35">
        <v>68.106681258874431</v>
      </c>
      <c r="M114" s="35">
        <v>68.106681258874431</v>
      </c>
      <c r="Q114" s="72"/>
    </row>
    <row r="115" spans="1:17" x14ac:dyDescent="0.15">
      <c r="A115" s="50" t="s">
        <v>231</v>
      </c>
      <c r="B115" s="48" t="s">
        <v>232</v>
      </c>
      <c r="C115" s="35">
        <v>70.360721317765439</v>
      </c>
      <c r="D115" s="35">
        <v>69.367988458034631</v>
      </c>
      <c r="E115" s="35">
        <v>68.05821531474588</v>
      </c>
      <c r="F115" s="35">
        <v>66.53788672958477</v>
      </c>
      <c r="G115" s="35">
        <v>65.021178910815522</v>
      </c>
      <c r="H115" s="35">
        <v>63.649969865784165</v>
      </c>
      <c r="I115" s="35">
        <v>61.090404427095933</v>
      </c>
      <c r="J115" s="35">
        <v>58.733178521251403</v>
      </c>
      <c r="K115" s="35">
        <v>56.597296075109057</v>
      </c>
      <c r="L115" s="35">
        <v>54.686083123647009</v>
      </c>
      <c r="M115" s="35">
        <v>54.686083123647009</v>
      </c>
      <c r="Q115" s="72"/>
    </row>
    <row r="116" spans="1:17" x14ac:dyDescent="0.15">
      <c r="A116" s="63" t="s">
        <v>233</v>
      </c>
      <c r="B116" s="62" t="s">
        <v>234</v>
      </c>
      <c r="C116" s="35">
        <v>49.164054674178288</v>
      </c>
      <c r="D116" s="35">
        <v>49.752617272653879</v>
      </c>
      <c r="E116" s="35">
        <v>50.579929549458946</v>
      </c>
      <c r="F116" s="35">
        <v>51.530036289989887</v>
      </c>
      <c r="G116" s="35">
        <v>52.401077153855894</v>
      </c>
      <c r="H116" s="35">
        <v>53.082627311058893</v>
      </c>
      <c r="I116" s="35">
        <v>53.723348944284034</v>
      </c>
      <c r="J116" s="35">
        <v>54.190741208934966</v>
      </c>
      <c r="K116" s="35">
        <v>54.569899779433484</v>
      </c>
      <c r="L116" s="35">
        <v>55.011886910554253</v>
      </c>
      <c r="M116" s="35">
        <v>55.011886910554253</v>
      </c>
      <c r="Q116" s="72"/>
    </row>
    <row r="117" spans="1:17" x14ac:dyDescent="0.15">
      <c r="A117" s="63" t="s">
        <v>235</v>
      </c>
      <c r="B117" s="62" t="s">
        <v>236</v>
      </c>
      <c r="C117" s="35">
        <v>50.489617887050628</v>
      </c>
      <c r="D117" s="35">
        <v>51.027201770435262</v>
      </c>
      <c r="E117" s="35">
        <v>51.509527217134213</v>
      </c>
      <c r="F117" s="35">
        <v>51.970838130068643</v>
      </c>
      <c r="G117" s="35">
        <v>52.446455113701859</v>
      </c>
      <c r="H117" s="35">
        <v>52.94732357991986</v>
      </c>
      <c r="I117" s="35">
        <v>53.397079924563087</v>
      </c>
      <c r="J117" s="35">
        <v>53.954207141774425</v>
      </c>
      <c r="K117" s="35">
        <v>54.573503661101896</v>
      </c>
      <c r="L117" s="35">
        <v>55.184477638696329</v>
      </c>
      <c r="M117" s="35">
        <v>55.184477638696329</v>
      </c>
      <c r="Q117" s="72"/>
    </row>
    <row r="118" spans="1:17" x14ac:dyDescent="0.15">
      <c r="A118" s="50" t="s">
        <v>237</v>
      </c>
      <c r="B118" s="48" t="s">
        <v>238</v>
      </c>
      <c r="C118" s="35">
        <v>60.890040177861074</v>
      </c>
      <c r="D118" s="35">
        <v>59.742438330571304</v>
      </c>
      <c r="E118" s="35">
        <v>58.673718919182718</v>
      </c>
      <c r="F118" s="35">
        <v>57.723939774884279</v>
      </c>
      <c r="G118" s="35">
        <v>56.934852216025114</v>
      </c>
      <c r="H118" s="35">
        <v>56.315212553363146</v>
      </c>
      <c r="I118" s="35">
        <v>55.734545617143915</v>
      </c>
      <c r="J118" s="35">
        <v>55.281150385852627</v>
      </c>
      <c r="K118" s="35">
        <v>54.916711033457908</v>
      </c>
      <c r="L118" s="35">
        <v>54.590197347771038</v>
      </c>
      <c r="M118" s="35">
        <v>54.590197347771038</v>
      </c>
      <c r="Q118" s="72"/>
    </row>
    <row r="119" spans="1:17" x14ac:dyDescent="0.15">
      <c r="A119" s="50" t="s">
        <v>239</v>
      </c>
      <c r="B119" s="48" t="s">
        <v>240</v>
      </c>
      <c r="C119" s="35">
        <v>110.70108812152664</v>
      </c>
      <c r="D119" s="35">
        <v>111.41129229998809</v>
      </c>
      <c r="E119" s="35">
        <v>111.80280638384303</v>
      </c>
      <c r="F119" s="35">
        <v>111.9387420262068</v>
      </c>
      <c r="G119" s="35">
        <v>111.86279947536858</v>
      </c>
      <c r="H119" s="35">
        <v>111.59876339269137</v>
      </c>
      <c r="I119" s="35">
        <v>111.60272731362701</v>
      </c>
      <c r="J119" s="35">
        <v>111.34340028076106</v>
      </c>
      <c r="K119" s="35">
        <v>110.87851122038271</v>
      </c>
      <c r="L119" s="35">
        <v>110.25577448283943</v>
      </c>
      <c r="M119" s="35">
        <v>110.25577448283943</v>
      </c>
      <c r="Q119" s="72"/>
    </row>
    <row r="120" spans="1:17" x14ac:dyDescent="0.15">
      <c r="A120" s="50" t="s">
        <v>241</v>
      </c>
      <c r="B120" s="48" t="s">
        <v>242</v>
      </c>
      <c r="C120" s="35">
        <v>87.87658509225929</v>
      </c>
      <c r="D120" s="35">
        <v>88.244524518334217</v>
      </c>
      <c r="E120" s="35">
        <v>88.492443051964358</v>
      </c>
      <c r="F120" s="35">
        <v>88.5918157612073</v>
      </c>
      <c r="G120" s="35">
        <v>88.498486080788766</v>
      </c>
      <c r="H120" s="35">
        <v>88.203595271287398</v>
      </c>
      <c r="I120" s="35">
        <v>88.154004764651788</v>
      </c>
      <c r="J120" s="35">
        <v>87.836651649475272</v>
      </c>
      <c r="K120" s="35">
        <v>87.315086771587801</v>
      </c>
      <c r="L120" s="35">
        <v>86.673782548277586</v>
      </c>
      <c r="M120" s="35">
        <v>86.673782548277586</v>
      </c>
      <c r="Q120" s="72"/>
    </row>
    <row r="121" spans="1:17" x14ac:dyDescent="0.15">
      <c r="A121" s="63" t="s">
        <v>243</v>
      </c>
      <c r="B121" s="62" t="s">
        <v>244</v>
      </c>
      <c r="C121" s="35">
        <v>50.827053566911438</v>
      </c>
      <c r="D121" s="35">
        <v>51.031757575314053</v>
      </c>
      <c r="E121" s="35">
        <v>51.273439737155435</v>
      </c>
      <c r="F121" s="35">
        <v>51.555754727592628</v>
      </c>
      <c r="G121" s="35">
        <v>51.853641839116335</v>
      </c>
      <c r="H121" s="35">
        <v>52.126754728410162</v>
      </c>
      <c r="I121" s="35">
        <v>52.429811779204272</v>
      </c>
      <c r="J121" s="35">
        <v>52.683567187265808</v>
      </c>
      <c r="K121" s="35">
        <v>52.901123605208277</v>
      </c>
      <c r="L121" s="35">
        <v>53.105689641746338</v>
      </c>
      <c r="M121" s="35">
        <v>53.105689641746338</v>
      </c>
      <c r="Q121" s="72"/>
    </row>
    <row r="122" spans="1:17" x14ac:dyDescent="0.15">
      <c r="A122" s="50" t="s">
        <v>245</v>
      </c>
      <c r="B122" s="48" t="s">
        <v>246</v>
      </c>
      <c r="C122" s="35">
        <v>39.621189828801377</v>
      </c>
      <c r="D122" s="35">
        <v>36.99858749919936</v>
      </c>
      <c r="E122" s="35">
        <v>34.870424448898099</v>
      </c>
      <c r="F122" s="35">
        <v>33.333415970097768</v>
      </c>
      <c r="G122" s="35">
        <v>32.359060012265509</v>
      </c>
      <c r="H122" s="35">
        <v>31.775257360763327</v>
      </c>
      <c r="I122" s="35">
        <v>31.920215585792544</v>
      </c>
      <c r="J122" s="35">
        <v>32.249295378636198</v>
      </c>
      <c r="K122" s="35">
        <v>32.695128743165675</v>
      </c>
      <c r="L122" s="35">
        <v>33.097280072512135</v>
      </c>
      <c r="M122" s="35">
        <v>33.097280072512135</v>
      </c>
      <c r="Q122" s="72"/>
    </row>
    <row r="123" spans="1:17" x14ac:dyDescent="0.15">
      <c r="A123" s="50" t="s">
        <v>247</v>
      </c>
      <c r="B123" s="48" t="s">
        <v>248</v>
      </c>
      <c r="C123" s="35">
        <v>72.213969756430942</v>
      </c>
      <c r="D123" s="35">
        <v>71.183077403912336</v>
      </c>
      <c r="E123" s="35">
        <v>70.160690738660307</v>
      </c>
      <c r="F123" s="35">
        <v>69.167144024838507</v>
      </c>
      <c r="G123" s="35">
        <v>68.22660308342472</v>
      </c>
      <c r="H123" s="35">
        <v>67.35461512572914</v>
      </c>
      <c r="I123" s="35">
        <v>66.704803058443161</v>
      </c>
      <c r="J123" s="35">
        <v>66.092145652815091</v>
      </c>
      <c r="K123" s="35">
        <v>65.51520207565386</v>
      </c>
      <c r="L123" s="35">
        <v>64.953312069736427</v>
      </c>
      <c r="M123" s="35">
        <v>64.953312069736427</v>
      </c>
      <c r="Q123" s="72"/>
    </row>
    <row r="124" spans="1:17" x14ac:dyDescent="0.15">
      <c r="A124" s="50" t="s">
        <v>249</v>
      </c>
      <c r="B124" s="48" t="s">
        <v>250</v>
      </c>
      <c r="C124" s="35">
        <v>55.984820683403257</v>
      </c>
      <c r="D124" s="35">
        <v>55.7705772342348</v>
      </c>
      <c r="E124" s="35">
        <v>55.517354019355203</v>
      </c>
      <c r="F124" s="35">
        <v>55.250114451025688</v>
      </c>
      <c r="G124" s="35">
        <v>55.003905576432089</v>
      </c>
      <c r="H124" s="35">
        <v>54.796201561424276</v>
      </c>
      <c r="I124" s="35">
        <v>54.630454908110224</v>
      </c>
      <c r="J124" s="35">
        <v>54.438715398364664</v>
      </c>
      <c r="K124" s="35">
        <v>54.242499328838242</v>
      </c>
      <c r="L124" s="35">
        <v>54.066484824605133</v>
      </c>
      <c r="M124" s="35">
        <v>54.066484824605133</v>
      </c>
      <c r="O124" s="72"/>
      <c r="Q124" s="72"/>
    </row>
    <row r="125" spans="1:17" x14ac:dyDescent="0.15">
      <c r="A125" s="50" t="s">
        <v>251</v>
      </c>
      <c r="B125" s="48" t="s">
        <v>252</v>
      </c>
      <c r="C125" s="35">
        <v>71.291617930434654</v>
      </c>
      <c r="D125" s="35">
        <v>70.609196895598501</v>
      </c>
      <c r="E125" s="35">
        <v>69.73903658719415</v>
      </c>
      <c r="F125" s="35">
        <v>68.750208544134438</v>
      </c>
      <c r="G125" s="35">
        <v>67.748955306805001</v>
      </c>
      <c r="H125" s="35">
        <v>66.795449163932091</v>
      </c>
      <c r="I125" s="35">
        <v>66.049750125213407</v>
      </c>
      <c r="J125" s="35">
        <v>65.337466167951959</v>
      </c>
      <c r="K125" s="35">
        <v>64.639408743167934</v>
      </c>
      <c r="L125" s="35">
        <v>63.922040124165292</v>
      </c>
      <c r="M125" s="35">
        <v>63.922040124165292</v>
      </c>
      <c r="O125" s="72"/>
      <c r="Q125" s="72"/>
    </row>
    <row r="126" spans="1:17" x14ac:dyDescent="0.15">
      <c r="A126" s="50" t="s">
        <v>253</v>
      </c>
      <c r="B126" s="48" t="s">
        <v>254</v>
      </c>
      <c r="C126" s="35">
        <v>61.700625500945542</v>
      </c>
      <c r="D126" s="35">
        <v>60.755548866547258</v>
      </c>
      <c r="E126" s="35">
        <v>59.681388791563649</v>
      </c>
      <c r="F126" s="35">
        <v>58.600264614906386</v>
      </c>
      <c r="G126" s="35">
        <v>57.689529547286241</v>
      </c>
      <c r="H126" s="35">
        <v>57.02501767156086</v>
      </c>
      <c r="I126" s="35">
        <v>56.450713055248372</v>
      </c>
      <c r="J126" s="35">
        <v>56.116709770585302</v>
      </c>
      <c r="K126" s="35">
        <v>55.934997549809708</v>
      </c>
      <c r="L126" s="35">
        <v>55.763629469038577</v>
      </c>
      <c r="M126" s="35">
        <v>55.763629469038577</v>
      </c>
      <c r="O126" s="72"/>
      <c r="Q126" s="72"/>
    </row>
    <row r="127" spans="1:17" x14ac:dyDescent="0.15">
      <c r="A127" s="50" t="s">
        <v>255</v>
      </c>
      <c r="B127" s="48" t="s">
        <v>256</v>
      </c>
      <c r="C127" s="35">
        <v>57.012452415140224</v>
      </c>
      <c r="D127" s="35">
        <v>56.480708818253035</v>
      </c>
      <c r="E127" s="35">
        <v>55.848002342992189</v>
      </c>
      <c r="F127" s="35">
        <v>55.263313376038845</v>
      </c>
      <c r="G127" s="35">
        <v>54.903839788200735</v>
      </c>
      <c r="H127" s="35">
        <v>54.816262622213365</v>
      </c>
      <c r="I127" s="35">
        <v>53.040376568209439</v>
      </c>
      <c r="J127" s="35">
        <v>51.914041350240446</v>
      </c>
      <c r="K127" s="35">
        <v>51.237874626795673</v>
      </c>
      <c r="L127" s="35">
        <v>50.711300139666768</v>
      </c>
      <c r="M127" s="35">
        <v>50.711300139666768</v>
      </c>
      <c r="O127" s="72"/>
      <c r="Q127" s="72"/>
    </row>
    <row r="128" spans="1:17" x14ac:dyDescent="0.15">
      <c r="A128" s="50" t="s">
        <v>257</v>
      </c>
      <c r="B128" s="48" t="s">
        <v>258</v>
      </c>
      <c r="C128" s="35">
        <v>61.6251019178627</v>
      </c>
      <c r="D128" s="35">
        <v>60.90050193625148</v>
      </c>
      <c r="E128" s="35">
        <v>60.246052529442743</v>
      </c>
      <c r="F128" s="35">
        <v>59.670335269334693</v>
      </c>
      <c r="G128" s="35">
        <v>59.093633042388319</v>
      </c>
      <c r="H128" s="35">
        <v>58.438678836451516</v>
      </c>
      <c r="I128" s="35">
        <v>57.939437958616068</v>
      </c>
      <c r="J128" s="35">
        <v>57.245327105353802</v>
      </c>
      <c r="K128" s="35">
        <v>56.459285831457784</v>
      </c>
      <c r="L128" s="35">
        <v>55.741109319939454</v>
      </c>
      <c r="M128" s="35">
        <v>55.741109319939454</v>
      </c>
      <c r="O128" s="72"/>
      <c r="Q128" s="72"/>
    </row>
    <row r="129" spans="1:17" x14ac:dyDescent="0.15">
      <c r="A129" s="50" t="s">
        <v>259</v>
      </c>
      <c r="B129" s="48" t="s">
        <v>260</v>
      </c>
      <c r="C129" s="35">
        <v>68.369108830464711</v>
      </c>
      <c r="D129" s="35">
        <v>67.552595641414499</v>
      </c>
      <c r="E129" s="35">
        <v>66.775453897955558</v>
      </c>
      <c r="F129" s="35">
        <v>66.008963723406367</v>
      </c>
      <c r="G129" s="35">
        <v>65.210744629945651</v>
      </c>
      <c r="H129" s="35">
        <v>64.36850004347481</v>
      </c>
      <c r="I129" s="35">
        <v>63.623463871928955</v>
      </c>
      <c r="J129" s="35">
        <v>62.814740359250251</v>
      </c>
      <c r="K129" s="35">
        <v>61.983967026623368</v>
      </c>
      <c r="L129" s="35">
        <v>61.196447240439646</v>
      </c>
      <c r="M129" s="35">
        <v>61.196447240439646</v>
      </c>
      <c r="O129" s="72"/>
      <c r="Q129" s="72"/>
    </row>
    <row r="130" spans="1:17" x14ac:dyDescent="0.15">
      <c r="A130" s="50" t="s">
        <v>261</v>
      </c>
      <c r="B130" s="48" t="s">
        <v>262</v>
      </c>
      <c r="C130" s="35">
        <v>40.232614229491077</v>
      </c>
      <c r="D130" s="35">
        <v>40.721934233980242</v>
      </c>
      <c r="E130" s="35">
        <v>41.281279083949812</v>
      </c>
      <c r="F130" s="35">
        <v>41.975840419679017</v>
      </c>
      <c r="G130" s="35">
        <v>42.888018084038457</v>
      </c>
      <c r="H130" s="35">
        <v>44.041945457512128</v>
      </c>
      <c r="I130" s="35">
        <v>45.186068119066988</v>
      </c>
      <c r="J130" s="35">
        <v>46.650308179456005</v>
      </c>
      <c r="K130" s="35">
        <v>48.302146913783609</v>
      </c>
      <c r="L130" s="35">
        <v>49.930169765060057</v>
      </c>
      <c r="M130" s="35">
        <v>49.930169765060057</v>
      </c>
      <c r="O130" s="72"/>
      <c r="Q130" s="72"/>
    </row>
    <row r="131" spans="1:17" x14ac:dyDescent="0.15">
      <c r="A131" s="50" t="s">
        <v>263</v>
      </c>
      <c r="B131" s="48" t="s">
        <v>264</v>
      </c>
      <c r="C131" s="35">
        <v>50.670279033074472</v>
      </c>
      <c r="D131" s="35">
        <v>51.153614437131914</v>
      </c>
      <c r="E131" s="35">
        <v>51.677281348870274</v>
      </c>
      <c r="F131" s="35">
        <v>52.254621016514434</v>
      </c>
      <c r="G131" s="35">
        <v>52.866378151040664</v>
      </c>
      <c r="H131" s="35">
        <v>53.488874880675809</v>
      </c>
      <c r="I131" s="35">
        <v>53.937228860572972</v>
      </c>
      <c r="J131" s="35">
        <v>54.380023387142948</v>
      </c>
      <c r="K131" s="35">
        <v>54.826961615828871</v>
      </c>
      <c r="L131" s="35">
        <v>55.30067357740969</v>
      </c>
      <c r="M131" s="35">
        <v>55.30067357740969</v>
      </c>
      <c r="O131" s="72"/>
      <c r="Q131" s="72"/>
    </row>
    <row r="132" spans="1:17" x14ac:dyDescent="0.15">
      <c r="A132" s="50" t="s">
        <v>265</v>
      </c>
      <c r="B132" s="48" t="s">
        <v>266</v>
      </c>
      <c r="C132" s="35">
        <v>15.743088125080277</v>
      </c>
      <c r="D132" s="35">
        <v>16.053508845935475</v>
      </c>
      <c r="E132" s="35">
        <v>16.142281135236676</v>
      </c>
      <c r="F132" s="35">
        <v>16.31233140472871</v>
      </c>
      <c r="G132" s="35">
        <v>16.597578246606545</v>
      </c>
      <c r="H132" s="35">
        <v>16.866636270011572</v>
      </c>
      <c r="I132" s="35">
        <v>17.106629666068127</v>
      </c>
      <c r="J132" s="35">
        <v>17.292216776250935</v>
      </c>
      <c r="K132" s="35">
        <v>17.523763089873444</v>
      </c>
      <c r="L132" s="35">
        <v>17.812083356732956</v>
      </c>
      <c r="M132" s="35">
        <v>17.812083356732956</v>
      </c>
      <c r="O132" s="72"/>
      <c r="Q132" s="72"/>
    </row>
    <row r="133" spans="1:17" x14ac:dyDescent="0.15">
      <c r="A133" s="50" t="s">
        <v>267</v>
      </c>
      <c r="B133" s="48" t="s">
        <v>268</v>
      </c>
      <c r="C133" s="35">
        <v>79.075094759901077</v>
      </c>
      <c r="D133" s="35">
        <v>79.799550137421647</v>
      </c>
      <c r="E133" s="35">
        <v>80.320861088266582</v>
      </c>
      <c r="F133" s="35">
        <v>80.65980387061073</v>
      </c>
      <c r="G133" s="35">
        <v>80.852443143986363</v>
      </c>
      <c r="H133" s="35">
        <v>80.90940215008257</v>
      </c>
      <c r="I133" s="35">
        <v>80.770690826529773</v>
      </c>
      <c r="J133" s="35">
        <v>80.464234324102435</v>
      </c>
      <c r="K133" s="35">
        <v>80.002533041084007</v>
      </c>
      <c r="L133" s="35">
        <v>79.400080088904687</v>
      </c>
      <c r="M133" s="35">
        <v>79.400080088904687</v>
      </c>
      <c r="O133" s="72"/>
      <c r="Q133" s="72"/>
    </row>
    <row r="134" spans="1:17" x14ac:dyDescent="0.15">
      <c r="A134" s="50" t="s">
        <v>269</v>
      </c>
      <c r="B134" s="48" t="s">
        <v>270</v>
      </c>
      <c r="C134" s="35">
        <v>36.602535513091816</v>
      </c>
      <c r="D134" s="35">
        <v>36.45763287288397</v>
      </c>
      <c r="E134" s="35">
        <v>36.326765568494324</v>
      </c>
      <c r="F134" s="35">
        <v>36.231608430811669</v>
      </c>
      <c r="G134" s="35">
        <v>36.214452867421137</v>
      </c>
      <c r="H134" s="35">
        <v>36.316075020707295</v>
      </c>
      <c r="I134" s="35">
        <v>36.679001839695019</v>
      </c>
      <c r="J134" s="35">
        <v>37.132349927697149</v>
      </c>
      <c r="K134" s="35">
        <v>37.72564019914703</v>
      </c>
      <c r="L134" s="35">
        <v>38.51685797783022</v>
      </c>
      <c r="M134" s="35">
        <v>38.51685797783022</v>
      </c>
      <c r="O134" s="72"/>
      <c r="Q134" s="72"/>
    </row>
    <row r="135" spans="1:17" x14ac:dyDescent="0.15">
      <c r="A135" s="50" t="s">
        <v>271</v>
      </c>
      <c r="B135" s="48" t="s">
        <v>272</v>
      </c>
      <c r="C135" s="35">
        <v>45.863430269819169</v>
      </c>
      <c r="D135" s="35">
        <v>46.305832959535991</v>
      </c>
      <c r="E135" s="35">
        <v>46.644845199228428</v>
      </c>
      <c r="F135" s="35">
        <v>46.968510790518771</v>
      </c>
      <c r="G135" s="35">
        <v>47.438882671436303</v>
      </c>
      <c r="H135" s="35">
        <v>48.129651240456624</v>
      </c>
      <c r="I135" s="35">
        <v>48.910797503937559</v>
      </c>
      <c r="J135" s="35">
        <v>49.995225372013209</v>
      </c>
      <c r="K135" s="35">
        <v>51.22474480761943</v>
      </c>
      <c r="L135" s="35">
        <v>52.355465315351445</v>
      </c>
      <c r="M135" s="35">
        <v>52.355465315351445</v>
      </c>
      <c r="O135" s="72"/>
      <c r="Q135" s="72"/>
    </row>
    <row r="136" spans="1:17" x14ac:dyDescent="0.15">
      <c r="A136" s="50" t="s">
        <v>273</v>
      </c>
      <c r="B136" s="48" t="s">
        <v>274</v>
      </c>
      <c r="C136" s="35">
        <v>38.953829307974573</v>
      </c>
      <c r="D136" s="35">
        <v>39.410852849550579</v>
      </c>
      <c r="E136" s="35">
        <v>40.217863825121839</v>
      </c>
      <c r="F136" s="35">
        <v>41.2909732465045</v>
      </c>
      <c r="G136" s="35">
        <v>42.495255249702062</v>
      </c>
      <c r="H136" s="35">
        <v>43.74155138430212</v>
      </c>
      <c r="I136" s="35">
        <v>45.295787729216428</v>
      </c>
      <c r="J136" s="35">
        <v>46.837027069056347</v>
      </c>
      <c r="K136" s="35">
        <v>48.343277877472779</v>
      </c>
      <c r="L136" s="35">
        <v>49.810601159236086</v>
      </c>
      <c r="M136" s="35">
        <v>49.810601159236086</v>
      </c>
      <c r="O136" s="72"/>
      <c r="Q136" s="72"/>
    </row>
    <row r="137" spans="1:17" x14ac:dyDescent="0.15">
      <c r="A137" s="50" t="s">
        <v>275</v>
      </c>
      <c r="B137" s="48" t="s">
        <v>276</v>
      </c>
      <c r="C137" s="35">
        <v>78.924223802625733</v>
      </c>
      <c r="D137" s="35">
        <v>78.587333389778053</v>
      </c>
      <c r="E137" s="35">
        <v>78.020857256495049</v>
      </c>
      <c r="F137" s="35">
        <v>77.339057018917941</v>
      </c>
      <c r="G137" s="35">
        <v>76.736126060188568</v>
      </c>
      <c r="H137" s="35">
        <v>76.305804687760485</v>
      </c>
      <c r="I137" s="35">
        <v>75.714940113836263</v>
      </c>
      <c r="J137" s="35">
        <v>75.395179263877978</v>
      </c>
      <c r="K137" s="35">
        <v>75.173597440191571</v>
      </c>
      <c r="L137" s="35">
        <v>74.807710065306381</v>
      </c>
      <c r="M137" s="35">
        <v>74.807710065306381</v>
      </c>
      <c r="O137" s="72"/>
      <c r="Q137" s="72"/>
    </row>
    <row r="138" spans="1:17" x14ac:dyDescent="0.15">
      <c r="A138" s="50" t="s">
        <v>277</v>
      </c>
      <c r="B138" s="48" t="s">
        <v>278</v>
      </c>
      <c r="C138" s="35">
        <v>46.469618187019371</v>
      </c>
      <c r="D138" s="35">
        <v>45.035733465526498</v>
      </c>
      <c r="E138" s="35">
        <v>43.791158251186417</v>
      </c>
      <c r="F138" s="35">
        <v>42.685014749736752</v>
      </c>
      <c r="G138" s="35">
        <v>41.701569640373535</v>
      </c>
      <c r="H138" s="35">
        <v>40.84115015371551</v>
      </c>
      <c r="I138" s="35">
        <v>40.338951340058308</v>
      </c>
      <c r="J138" s="35">
        <v>39.885898932428361</v>
      </c>
      <c r="K138" s="35">
        <v>39.538933640199467</v>
      </c>
      <c r="L138" s="35">
        <v>39.365197965827733</v>
      </c>
      <c r="M138" s="35">
        <v>39.365197965827733</v>
      </c>
      <c r="Q138" s="72"/>
    </row>
    <row r="139" spans="1:17" x14ac:dyDescent="0.15">
      <c r="A139" s="50" t="s">
        <v>279</v>
      </c>
      <c r="B139" s="48" t="s">
        <v>280</v>
      </c>
      <c r="C139" s="35">
        <v>51.655879633521053</v>
      </c>
      <c r="D139" s="35">
        <v>51.218082061734769</v>
      </c>
      <c r="E139" s="35">
        <v>50.650198671816391</v>
      </c>
      <c r="F139" s="35">
        <v>50.024170269187742</v>
      </c>
      <c r="G139" s="35">
        <v>49.501483190507578</v>
      </c>
      <c r="H139" s="35">
        <v>49.166347783305092</v>
      </c>
      <c r="I139" s="35">
        <v>48.568054726098055</v>
      </c>
      <c r="J139" s="35">
        <v>47.917143665234548</v>
      </c>
      <c r="K139" s="35">
        <v>47.343511858605844</v>
      </c>
      <c r="L139" s="35">
        <v>46.917221314415528</v>
      </c>
      <c r="M139" s="35">
        <v>46.917221314415528</v>
      </c>
      <c r="Q139" s="72"/>
    </row>
    <row r="140" spans="1:17" x14ac:dyDescent="0.15">
      <c r="A140" s="50" t="s">
        <v>281</v>
      </c>
      <c r="B140" s="48" t="s">
        <v>282</v>
      </c>
      <c r="C140" s="35">
        <v>76.286724623391891</v>
      </c>
      <c r="D140" s="35">
        <v>75.647896561416658</v>
      </c>
      <c r="E140" s="35">
        <v>75.243744207599633</v>
      </c>
      <c r="F140" s="35">
        <v>75.244649863547394</v>
      </c>
      <c r="G140" s="35">
        <v>75.707965410702201</v>
      </c>
      <c r="H140" s="35">
        <v>76.464741339218136</v>
      </c>
      <c r="I140" s="35">
        <v>76.198067151539306</v>
      </c>
      <c r="J140" s="35">
        <v>76.148311121530725</v>
      </c>
      <c r="K140" s="35">
        <v>75.811468576602095</v>
      </c>
      <c r="L140" s="35">
        <v>74.816621579670937</v>
      </c>
      <c r="M140" s="35">
        <v>74.816621579670937</v>
      </c>
      <c r="Q140" s="72"/>
    </row>
    <row r="141" spans="1:17" x14ac:dyDescent="0.15">
      <c r="A141" s="50" t="s">
        <v>283</v>
      </c>
      <c r="B141" s="48" t="s">
        <v>284</v>
      </c>
      <c r="C141" s="35">
        <v>86.599697916451134</v>
      </c>
      <c r="D141" s="35">
        <v>86.489600388090466</v>
      </c>
      <c r="E141" s="35">
        <v>86.536766962703339</v>
      </c>
      <c r="F141" s="35">
        <v>86.579182531665239</v>
      </c>
      <c r="G141" s="35">
        <v>86.413768143548324</v>
      </c>
      <c r="H141" s="35">
        <v>85.941914129877389</v>
      </c>
      <c r="I141" s="35">
        <v>85.2688868022572</v>
      </c>
      <c r="J141" s="35">
        <v>84.374109686609685</v>
      </c>
      <c r="K141" s="35">
        <v>83.303365906623242</v>
      </c>
      <c r="L141" s="35">
        <v>82.17211205326511</v>
      </c>
      <c r="M141" s="35">
        <v>82.17211205326511</v>
      </c>
      <c r="O141" s="72"/>
      <c r="Q141" s="72"/>
    </row>
    <row r="142" spans="1:17" x14ac:dyDescent="0.15">
      <c r="A142" s="50" t="s">
        <v>285</v>
      </c>
      <c r="B142" s="48" t="s">
        <v>286</v>
      </c>
      <c r="C142" s="35">
        <v>48.528581047517029</v>
      </c>
      <c r="D142" s="35">
        <v>46.338289863714095</v>
      </c>
      <c r="E142" s="35">
        <v>44.467228051168675</v>
      </c>
      <c r="F142" s="35">
        <v>42.893346492050568</v>
      </c>
      <c r="G142" s="35">
        <v>41.589846782783766</v>
      </c>
      <c r="H142" s="35">
        <v>40.535415513636899</v>
      </c>
      <c r="I142" s="35">
        <v>40.116875156047975</v>
      </c>
      <c r="J142" s="35">
        <v>39.794832492332418</v>
      </c>
      <c r="K142" s="35">
        <v>39.580855027248333</v>
      </c>
      <c r="L142" s="35">
        <v>39.428921477679673</v>
      </c>
      <c r="M142" s="35">
        <v>39.428921477679673</v>
      </c>
      <c r="O142" s="72"/>
      <c r="Q142" s="72"/>
    </row>
    <row r="143" spans="1:17" x14ac:dyDescent="0.15">
      <c r="A143" s="50" t="s">
        <v>287</v>
      </c>
      <c r="B143" s="48" t="s">
        <v>288</v>
      </c>
      <c r="C143" s="35">
        <v>87.485247058987071</v>
      </c>
      <c r="D143" s="35">
        <v>87.559084351739585</v>
      </c>
      <c r="E143" s="35">
        <v>87.516672862658979</v>
      </c>
      <c r="F143" s="35">
        <v>87.398762270390137</v>
      </c>
      <c r="G143" s="35">
        <v>87.240609061956349</v>
      </c>
      <c r="H143" s="35">
        <v>87.038971726032585</v>
      </c>
      <c r="I143" s="35">
        <v>86.716067327495153</v>
      </c>
      <c r="J143" s="35">
        <v>86.257385667559021</v>
      </c>
      <c r="K143" s="35">
        <v>85.674311885240101</v>
      </c>
      <c r="L143" s="35">
        <v>84.97399116739409</v>
      </c>
      <c r="M143" s="35">
        <v>84.97399116739409</v>
      </c>
      <c r="O143" s="72"/>
      <c r="Q143" s="72"/>
    </row>
    <row r="144" spans="1:17" x14ac:dyDescent="0.15">
      <c r="A144" s="50" t="s">
        <v>289</v>
      </c>
      <c r="B144" s="48" t="s">
        <v>290</v>
      </c>
      <c r="C144" s="35">
        <v>47.222059010890874</v>
      </c>
      <c r="D144" s="35">
        <v>47.30408102468806</v>
      </c>
      <c r="E144" s="35">
        <v>47.611029515943933</v>
      </c>
      <c r="F144" s="35">
        <v>48.112867202639023</v>
      </c>
      <c r="G144" s="35">
        <v>48.761126454267675</v>
      </c>
      <c r="H144" s="35">
        <v>49.523541992557313</v>
      </c>
      <c r="I144" s="35">
        <v>50.151027002764415</v>
      </c>
      <c r="J144" s="35">
        <v>50.876524160932476</v>
      </c>
      <c r="K144" s="35">
        <v>51.596620265295023</v>
      </c>
      <c r="L144" s="35">
        <v>52.164034515177782</v>
      </c>
      <c r="M144" s="35">
        <v>52.164034515177782</v>
      </c>
      <c r="O144" s="72"/>
      <c r="Q144" s="72"/>
    </row>
    <row r="145" spans="1:17" x14ac:dyDescent="0.15">
      <c r="A145" s="50" t="s">
        <v>291</v>
      </c>
      <c r="B145" s="48" t="s">
        <v>292</v>
      </c>
      <c r="C145" s="35">
        <v>43.648088585921627</v>
      </c>
      <c r="D145" s="35">
        <v>43.569493473442243</v>
      </c>
      <c r="E145" s="35">
        <v>43.396287695480602</v>
      </c>
      <c r="F145" s="35">
        <v>43.322179732313579</v>
      </c>
      <c r="G145" s="35">
        <v>43.461260638799033</v>
      </c>
      <c r="H145" s="35">
        <v>43.772411776474755</v>
      </c>
      <c r="I145" s="35">
        <v>44.160550598410332</v>
      </c>
      <c r="J145" s="35">
        <v>44.734219269102994</v>
      </c>
      <c r="K145" s="35">
        <v>45.412740633875842</v>
      </c>
      <c r="L145" s="35">
        <v>46.079604967828821</v>
      </c>
      <c r="M145" s="35">
        <v>46.079604967828821</v>
      </c>
      <c r="O145" s="72"/>
      <c r="Q145" s="72"/>
    </row>
    <row r="146" spans="1:17" x14ac:dyDescent="0.15">
      <c r="A146" s="50" t="s">
        <v>293</v>
      </c>
      <c r="B146" s="48" t="s">
        <v>294</v>
      </c>
      <c r="C146" s="35">
        <v>85.509912450287388</v>
      </c>
      <c r="D146" s="35">
        <v>85.066108734699398</v>
      </c>
      <c r="E146" s="35">
        <v>84.378691821156053</v>
      </c>
      <c r="F146" s="35">
        <v>83.515285097868414</v>
      </c>
      <c r="G146" s="35">
        <v>82.542034923422108</v>
      </c>
      <c r="H146" s="35">
        <v>81.493880581566813</v>
      </c>
      <c r="I146" s="35">
        <v>80.59233822102388</v>
      </c>
      <c r="J146" s="35">
        <v>79.657068552701659</v>
      </c>
      <c r="K146" s="35">
        <v>78.655009408974422</v>
      </c>
      <c r="L146" s="35">
        <v>77.531751701422209</v>
      </c>
      <c r="M146" s="35">
        <v>77.531751701422209</v>
      </c>
      <c r="O146" s="72"/>
      <c r="Q146" s="72"/>
    </row>
    <row r="147" spans="1:17" x14ac:dyDescent="0.15">
      <c r="A147" s="50" t="s">
        <v>295</v>
      </c>
      <c r="B147" s="48" t="s">
        <v>296</v>
      </c>
      <c r="C147" s="35">
        <v>26.990550875810616</v>
      </c>
      <c r="D147" s="35">
        <v>27.225019481276497</v>
      </c>
      <c r="E147" s="35">
        <v>27.484219966101392</v>
      </c>
      <c r="F147" s="35">
        <v>27.601761083403311</v>
      </c>
      <c r="G147" s="35">
        <v>27.605963767416057</v>
      </c>
      <c r="H147" s="35">
        <v>27.680263821700745</v>
      </c>
      <c r="I147" s="35">
        <v>28.300105961798383</v>
      </c>
      <c r="J147" s="35">
        <v>29.520863642741617</v>
      </c>
      <c r="K147" s="35">
        <v>31.133212603556171</v>
      </c>
      <c r="L147" s="35">
        <v>32.845590528494661</v>
      </c>
      <c r="M147" s="35">
        <v>32.845590528494661</v>
      </c>
      <c r="O147" s="72"/>
      <c r="Q147" s="72"/>
    </row>
    <row r="148" spans="1:17" x14ac:dyDescent="0.15">
      <c r="A148" s="50" t="s">
        <v>297</v>
      </c>
      <c r="B148" s="48" t="s">
        <v>298</v>
      </c>
      <c r="C148" s="35">
        <v>38.480071343296466</v>
      </c>
      <c r="D148" s="35">
        <v>38.851967786988759</v>
      </c>
      <c r="E148" s="35">
        <v>39.275971273124753</v>
      </c>
      <c r="F148" s="35">
        <v>39.81447068720022</v>
      </c>
      <c r="G148" s="35">
        <v>40.533949485418951</v>
      </c>
      <c r="H148" s="35">
        <v>41.452465507308517</v>
      </c>
      <c r="I148" s="35">
        <v>42.468722479441482</v>
      </c>
      <c r="J148" s="35">
        <v>43.716889591369004</v>
      </c>
      <c r="K148" s="35">
        <v>45.086045742250072</v>
      </c>
      <c r="L148" s="35">
        <v>46.413114616794168</v>
      </c>
      <c r="M148" s="35">
        <v>46.413114616794168</v>
      </c>
      <c r="O148" s="72"/>
      <c r="Q148" s="72"/>
    </row>
    <row r="149" spans="1:17" x14ac:dyDescent="0.15">
      <c r="A149" s="50" t="s">
        <v>299</v>
      </c>
      <c r="B149" s="48" t="s">
        <v>300</v>
      </c>
      <c r="C149" s="35">
        <v>44.257538969415975</v>
      </c>
      <c r="D149" s="35">
        <v>45.116830456930302</v>
      </c>
      <c r="E149" s="35">
        <v>45.834399654618238</v>
      </c>
      <c r="F149" s="35">
        <v>46.540847394929294</v>
      </c>
      <c r="G149" s="35">
        <v>47.419279654655192</v>
      </c>
      <c r="H149" s="35">
        <v>48.551438267312264</v>
      </c>
      <c r="I149" s="35">
        <v>49.834641064450082</v>
      </c>
      <c r="J149" s="35">
        <v>51.344338033450619</v>
      </c>
      <c r="K149" s="35">
        <v>52.972268855496516</v>
      </c>
      <c r="L149" s="35">
        <v>54.540253280733054</v>
      </c>
      <c r="M149" s="35">
        <v>54.540253280733054</v>
      </c>
      <c r="O149" s="72"/>
      <c r="Q149" s="72"/>
    </row>
    <row r="150" spans="1:17" x14ac:dyDescent="0.15">
      <c r="A150" s="50" t="s">
        <v>301</v>
      </c>
      <c r="B150" s="48" t="s">
        <v>302</v>
      </c>
      <c r="C150" s="35">
        <v>78.861356112536129</v>
      </c>
      <c r="D150" s="35">
        <v>78.65081800096992</v>
      </c>
      <c r="E150" s="35">
        <v>78.584527239034855</v>
      </c>
      <c r="F150" s="35">
        <v>78.594091407815398</v>
      </c>
      <c r="G150" s="35">
        <v>78.557980954350654</v>
      </c>
      <c r="H150" s="35">
        <v>78.420386235622658</v>
      </c>
      <c r="I150" s="35">
        <v>78.492042681081955</v>
      </c>
      <c r="J150" s="35">
        <v>78.336744707696624</v>
      </c>
      <c r="K150" s="35">
        <v>78.064160679900283</v>
      </c>
      <c r="L150" s="35">
        <v>77.815739524018099</v>
      </c>
      <c r="M150" s="35">
        <v>77.815739524018099</v>
      </c>
      <c r="O150" s="72"/>
      <c r="Q150" s="72"/>
    </row>
    <row r="151" spans="1:17" x14ac:dyDescent="0.15">
      <c r="A151" s="50" t="s">
        <v>303</v>
      </c>
      <c r="B151" s="48" t="s">
        <v>304</v>
      </c>
      <c r="C151" s="35">
        <v>52.491938021840213</v>
      </c>
      <c r="D151" s="35">
        <v>52.475411280428318</v>
      </c>
      <c r="E151" s="35">
        <v>52.374640621528357</v>
      </c>
      <c r="F151" s="35">
        <v>52.263408389382413</v>
      </c>
      <c r="G151" s="35">
        <v>52.218559499157159</v>
      </c>
      <c r="H151" s="35">
        <v>52.254650579596614</v>
      </c>
      <c r="I151" s="35">
        <v>52.28947457695272</v>
      </c>
      <c r="J151" s="35">
        <v>52.368039896373439</v>
      </c>
      <c r="K151" s="35">
        <v>52.433201213141942</v>
      </c>
      <c r="L151" s="35">
        <v>52.400879245801569</v>
      </c>
      <c r="M151" s="35">
        <v>52.400879245801569</v>
      </c>
      <c r="O151" s="72"/>
      <c r="Q151" s="72"/>
    </row>
    <row r="152" spans="1:17" x14ac:dyDescent="0.15">
      <c r="A152" s="50" t="s">
        <v>305</v>
      </c>
      <c r="B152" s="48" t="s">
        <v>306</v>
      </c>
      <c r="C152" s="35">
        <v>46.730008815097982</v>
      </c>
      <c r="D152" s="35">
        <v>47.653826410946095</v>
      </c>
      <c r="E152" s="35">
        <v>48.407496751160558</v>
      </c>
      <c r="F152" s="35">
        <v>49.073781697933391</v>
      </c>
      <c r="G152" s="35">
        <v>49.756384686566122</v>
      </c>
      <c r="H152" s="35">
        <v>50.496247333578879</v>
      </c>
      <c r="I152" s="35">
        <v>50.77482504852965</v>
      </c>
      <c r="J152" s="35">
        <v>51.169718970060316</v>
      </c>
      <c r="K152" s="35">
        <v>51.61969519025962</v>
      </c>
      <c r="L152" s="35">
        <v>52.032743788320815</v>
      </c>
      <c r="M152" s="35">
        <v>52.032743788320815</v>
      </c>
      <c r="O152" s="72"/>
      <c r="Q152" s="72"/>
    </row>
    <row r="153" spans="1:17" x14ac:dyDescent="0.15">
      <c r="A153" s="50" t="s">
        <v>307</v>
      </c>
      <c r="B153" s="48" t="s">
        <v>308</v>
      </c>
      <c r="C153" s="35">
        <v>48.831431855261279</v>
      </c>
      <c r="D153" s="35">
        <v>49.332564366897728</v>
      </c>
      <c r="E153" s="35">
        <v>49.975368794388217</v>
      </c>
      <c r="F153" s="35">
        <v>50.680959386483615</v>
      </c>
      <c r="G153" s="35">
        <v>51.33868595519813</v>
      </c>
      <c r="H153" s="35">
        <v>51.893896784144566</v>
      </c>
      <c r="I153" s="35">
        <v>52.353631151161991</v>
      </c>
      <c r="J153" s="35">
        <v>52.743300011731407</v>
      </c>
      <c r="K153" s="35">
        <v>53.069553123787912</v>
      </c>
      <c r="L153" s="35">
        <v>53.363099500386447</v>
      </c>
      <c r="M153" s="35">
        <v>53.363099500386447</v>
      </c>
      <c r="O153" s="72"/>
      <c r="Q153" s="72"/>
    </row>
    <row r="154" spans="1:17" x14ac:dyDescent="0.15">
      <c r="A154" s="50" t="s">
        <v>309</v>
      </c>
      <c r="B154" s="48" t="s">
        <v>310</v>
      </c>
      <c r="C154" s="35">
        <v>86.084328785810044</v>
      </c>
      <c r="D154" s="35">
        <v>85.386721764691941</v>
      </c>
      <c r="E154" s="35">
        <v>84.567275516933236</v>
      </c>
      <c r="F154" s="35">
        <v>83.651603729986419</v>
      </c>
      <c r="G154" s="35">
        <v>82.667334788765942</v>
      </c>
      <c r="H154" s="35">
        <v>81.645544619361914</v>
      </c>
      <c r="I154" s="35">
        <v>80.758715522709537</v>
      </c>
      <c r="J154" s="35">
        <v>79.823230100212371</v>
      </c>
      <c r="K154" s="35">
        <v>78.858728052153978</v>
      </c>
      <c r="L154" s="35">
        <v>77.88220925210031</v>
      </c>
      <c r="M154" s="35">
        <v>77.88220925210031</v>
      </c>
      <c r="O154" s="72"/>
      <c r="Q154" s="72"/>
    </row>
    <row r="155" spans="1:17" x14ac:dyDescent="0.15">
      <c r="A155" s="50" t="s">
        <v>311</v>
      </c>
      <c r="B155" s="48" t="s">
        <v>312</v>
      </c>
      <c r="C155" s="35">
        <v>55.224743163243147</v>
      </c>
      <c r="D155" s="35">
        <v>54.589649674169252</v>
      </c>
      <c r="E155" s="35">
        <v>54.066671031320176</v>
      </c>
      <c r="F155" s="35">
        <v>53.615455433428018</v>
      </c>
      <c r="G155" s="35">
        <v>53.173647389738356</v>
      </c>
      <c r="H155" s="35">
        <v>52.705562975040486</v>
      </c>
      <c r="I155" s="35">
        <v>52.413072981730956</v>
      </c>
      <c r="J155" s="35">
        <v>52.063586834838418</v>
      </c>
      <c r="K155" s="35">
        <v>51.691290721866693</v>
      </c>
      <c r="L155" s="35">
        <v>51.347741875019523</v>
      </c>
      <c r="M155" s="35">
        <v>51.347741875019523</v>
      </c>
      <c r="O155" s="72"/>
      <c r="Q155" s="72"/>
    </row>
    <row r="156" spans="1:17" x14ac:dyDescent="0.15">
      <c r="A156" s="50" t="s">
        <v>313</v>
      </c>
      <c r="B156" s="48" t="s">
        <v>314</v>
      </c>
      <c r="C156" s="35">
        <v>78.112256333570855</v>
      </c>
      <c r="D156" s="35">
        <v>77.791929946763517</v>
      </c>
      <c r="E156" s="35">
        <v>77.220951483316284</v>
      </c>
      <c r="F156" s="35">
        <v>76.556141636220971</v>
      </c>
      <c r="G156" s="35">
        <v>75.995480458447389</v>
      </c>
      <c r="H156" s="35">
        <v>75.592641307476853</v>
      </c>
      <c r="I156" s="35">
        <v>74.319572738781332</v>
      </c>
      <c r="J156" s="35">
        <v>73.467521291066845</v>
      </c>
      <c r="K156" s="35">
        <v>72.792363131456767</v>
      </c>
      <c r="L156" s="35">
        <v>71.957866106718626</v>
      </c>
      <c r="M156" s="35">
        <v>71.957866106718626</v>
      </c>
      <c r="O156" s="72"/>
      <c r="Q156" s="72"/>
    </row>
    <row r="157" spans="1:17" x14ac:dyDescent="0.15">
      <c r="A157" s="50" t="s">
        <v>315</v>
      </c>
      <c r="B157" s="48" t="s">
        <v>316</v>
      </c>
      <c r="C157" s="35">
        <v>53.201505791455325</v>
      </c>
      <c r="D157" s="35">
        <v>53.881282033786015</v>
      </c>
      <c r="E157" s="35">
        <v>54.893819964101965</v>
      </c>
      <c r="F157" s="35">
        <v>56.156121964164562</v>
      </c>
      <c r="G157" s="35">
        <v>57.41853124152216</v>
      </c>
      <c r="H157" s="35">
        <v>58.485689009074868</v>
      </c>
      <c r="I157" s="35">
        <v>59.308034560383859</v>
      </c>
      <c r="J157" s="35">
        <v>59.965651998891126</v>
      </c>
      <c r="K157" s="35">
        <v>60.455206973402213</v>
      </c>
      <c r="L157" s="35">
        <v>60.83391959158584</v>
      </c>
      <c r="M157" s="35">
        <v>60.83391959158584</v>
      </c>
      <c r="O157" s="72"/>
      <c r="Q157" s="72"/>
    </row>
    <row r="158" spans="1:17" x14ac:dyDescent="0.15">
      <c r="A158" s="50" t="s">
        <v>317</v>
      </c>
      <c r="B158" s="48" t="s">
        <v>318</v>
      </c>
      <c r="C158" s="35">
        <v>46.950152613968442</v>
      </c>
      <c r="D158" s="35">
        <v>47.183280284664043</v>
      </c>
      <c r="E158" s="35">
        <v>47.48968089148245</v>
      </c>
      <c r="F158" s="35">
        <v>47.886415527096752</v>
      </c>
      <c r="G158" s="35">
        <v>48.337888667724101</v>
      </c>
      <c r="H158" s="35">
        <v>48.788835586317113</v>
      </c>
      <c r="I158" s="35">
        <v>49.390775005843004</v>
      </c>
      <c r="J158" s="35">
        <v>49.932580498494531</v>
      </c>
      <c r="K158" s="35">
        <v>50.453259597474442</v>
      </c>
      <c r="L158" s="35">
        <v>51.008758150229085</v>
      </c>
      <c r="M158" s="35">
        <v>51.008758150229085</v>
      </c>
      <c r="O158" s="72"/>
      <c r="Q158" s="72"/>
    </row>
    <row r="159" spans="1:17" x14ac:dyDescent="0.15">
      <c r="A159" s="50" t="s">
        <v>319</v>
      </c>
      <c r="B159" s="48" t="s">
        <v>320</v>
      </c>
      <c r="C159" s="35">
        <v>68.929674108708866</v>
      </c>
      <c r="D159" s="35">
        <v>67.583578102355943</v>
      </c>
      <c r="E159" s="35">
        <v>65.652632350043049</v>
      </c>
      <c r="F159" s="35">
        <v>63.222210044809636</v>
      </c>
      <c r="G159" s="35">
        <v>60.790847785375682</v>
      </c>
      <c r="H159" s="35">
        <v>58.849523740258803</v>
      </c>
      <c r="I159" s="35">
        <v>57.505053915956907</v>
      </c>
      <c r="J159" s="35">
        <v>56.611858639737903</v>
      </c>
      <c r="K159" s="35">
        <v>56.066299650218312</v>
      </c>
      <c r="L159" s="35">
        <v>55.641749990266767</v>
      </c>
      <c r="M159" s="35">
        <v>55.641749990266767</v>
      </c>
      <c r="O159" s="72"/>
      <c r="Q159" s="72"/>
    </row>
    <row r="160" spans="1:17" x14ac:dyDescent="0.15">
      <c r="A160" s="50" t="s">
        <v>321</v>
      </c>
      <c r="B160" s="48" t="s">
        <v>322</v>
      </c>
      <c r="C160" s="35">
        <v>63.873838335283949</v>
      </c>
      <c r="D160" s="35">
        <v>63.4325569545001</v>
      </c>
      <c r="E160" s="35">
        <v>63.031792383202088</v>
      </c>
      <c r="F160" s="35">
        <v>62.819570341989483</v>
      </c>
      <c r="G160" s="35">
        <v>62.925818391583832</v>
      </c>
      <c r="H160" s="35">
        <v>63.35695695633801</v>
      </c>
      <c r="I160" s="35">
        <v>64.172453123587658</v>
      </c>
      <c r="J160" s="35">
        <v>65.112210627736573</v>
      </c>
      <c r="K160" s="35">
        <v>66.129994439720619</v>
      </c>
      <c r="L160" s="35">
        <v>67.104035820897664</v>
      </c>
      <c r="M160" s="35">
        <v>67.104035820897664</v>
      </c>
      <c r="O160" s="72"/>
    </row>
    <row r="161" spans="1:15" x14ac:dyDescent="0.15">
      <c r="A161" s="50" t="s">
        <v>323</v>
      </c>
      <c r="B161" s="48" t="s">
        <v>324</v>
      </c>
      <c r="C161" s="35">
        <v>39.044662277427499</v>
      </c>
      <c r="D161" s="35">
        <v>39.231020523911333</v>
      </c>
      <c r="E161" s="35">
        <v>39.381894860625309</v>
      </c>
      <c r="F161" s="35">
        <v>39.531279171608332</v>
      </c>
      <c r="G161" s="35">
        <v>39.730776427731925</v>
      </c>
      <c r="H161" s="35">
        <v>40.009449355207224</v>
      </c>
      <c r="I161" s="35">
        <v>40.157546478643638</v>
      </c>
      <c r="J161" s="35">
        <v>40.431262640564455</v>
      </c>
      <c r="K161" s="35">
        <v>40.821034724999144</v>
      </c>
      <c r="L161" s="35">
        <v>41.302385734611924</v>
      </c>
      <c r="M161" s="35">
        <v>41.302385734611924</v>
      </c>
      <c r="O161" s="72"/>
    </row>
    <row r="162" spans="1:15" x14ac:dyDescent="0.15">
      <c r="A162" s="50" t="s">
        <v>325</v>
      </c>
      <c r="B162" s="48" t="s">
        <v>326</v>
      </c>
      <c r="C162" s="35">
        <v>41.848674908756124</v>
      </c>
      <c r="D162" s="35">
        <v>41.40028437157158</v>
      </c>
      <c r="E162" s="35">
        <v>41.18994786065317</v>
      </c>
      <c r="F162" s="35">
        <v>41.19139657995963</v>
      </c>
      <c r="G162" s="35">
        <v>41.330143651324313</v>
      </c>
      <c r="H162" s="35">
        <v>41.562304480465237</v>
      </c>
      <c r="I162" s="35">
        <v>42.120332879803726</v>
      </c>
      <c r="J162" s="35">
        <v>42.675855868326792</v>
      </c>
      <c r="K162" s="35">
        <v>43.240139405792441</v>
      </c>
      <c r="L162" s="35">
        <v>43.841481979590469</v>
      </c>
      <c r="M162" s="35">
        <v>43.841481979590469</v>
      </c>
      <c r="O162" s="72"/>
    </row>
    <row r="163" spans="1:15" x14ac:dyDescent="0.15">
      <c r="A163" s="50" t="s">
        <v>327</v>
      </c>
      <c r="B163" s="48" t="s">
        <v>328</v>
      </c>
      <c r="C163" s="35">
        <v>87.186509845272681</v>
      </c>
      <c r="D163" s="35">
        <v>85.068356273930519</v>
      </c>
      <c r="E163" s="35">
        <v>83.310116086235482</v>
      </c>
      <c r="F163" s="35">
        <v>81.711972748600488</v>
      </c>
      <c r="G163" s="35">
        <v>80.018517979148868</v>
      </c>
      <c r="H163" s="35">
        <v>78.168278861261911</v>
      </c>
      <c r="I163" s="35">
        <v>76.233851455067366</v>
      </c>
      <c r="J163" s="35">
        <v>74.404162376448738</v>
      </c>
      <c r="K163" s="35">
        <v>72.703053152308925</v>
      </c>
      <c r="L163" s="35">
        <v>71.170204035168069</v>
      </c>
      <c r="M163" s="35">
        <v>71.170204035168069</v>
      </c>
      <c r="O163" s="72"/>
    </row>
    <row r="164" spans="1:15" x14ac:dyDescent="0.15">
      <c r="A164" s="50" t="s">
        <v>329</v>
      </c>
      <c r="B164" s="48" t="s">
        <v>330</v>
      </c>
      <c r="C164" s="35">
        <v>83.544664148208142</v>
      </c>
      <c r="D164" s="35">
        <v>83.482151922643084</v>
      </c>
      <c r="E164" s="35">
        <v>83.251389980024101</v>
      </c>
      <c r="F164" s="35">
        <v>82.85772204563817</v>
      </c>
      <c r="G164" s="35">
        <v>82.308949692618512</v>
      </c>
      <c r="H164" s="35">
        <v>81.615672526454347</v>
      </c>
      <c r="I164" s="35">
        <v>80.939721630530286</v>
      </c>
      <c r="J164" s="35">
        <v>80.140574921383475</v>
      </c>
      <c r="K164" s="35">
        <v>79.224271888772776</v>
      </c>
      <c r="L164" s="35">
        <v>78.207698038723692</v>
      </c>
      <c r="M164" s="35">
        <v>78.207698038723692</v>
      </c>
      <c r="O164" s="72"/>
    </row>
    <row r="165" spans="1:15" x14ac:dyDescent="0.15">
      <c r="A165" s="50" t="s">
        <v>331</v>
      </c>
      <c r="B165" s="48" t="s">
        <v>332</v>
      </c>
      <c r="C165" s="35">
        <v>75.824287308511714</v>
      </c>
      <c r="D165" s="35">
        <v>75.276296860455275</v>
      </c>
      <c r="E165" s="35">
        <v>74.916148803949937</v>
      </c>
      <c r="F165" s="35">
        <v>74.517268580443812</v>
      </c>
      <c r="G165" s="35">
        <v>74.045170293038396</v>
      </c>
      <c r="H165" s="35">
        <v>73.616662072767369</v>
      </c>
      <c r="I165" s="35">
        <v>72.723391173657603</v>
      </c>
      <c r="J165" s="35">
        <v>71.667564292446485</v>
      </c>
      <c r="K165" s="35">
        <v>70.55945789604165</v>
      </c>
      <c r="L165" s="35">
        <v>69.534038548899986</v>
      </c>
      <c r="M165" s="35">
        <v>69.534038548899986</v>
      </c>
      <c r="O165" s="72"/>
    </row>
    <row r="166" spans="1:15" x14ac:dyDescent="0.15">
      <c r="A166" s="50" t="s">
        <v>333</v>
      </c>
      <c r="B166" s="48" t="s">
        <v>334</v>
      </c>
      <c r="C166" s="35">
        <v>40.881280350297324</v>
      </c>
      <c r="D166" s="35">
        <v>41.303734003661141</v>
      </c>
      <c r="E166" s="35">
        <v>41.809224435823431</v>
      </c>
      <c r="F166" s="35">
        <v>42.381580954083859</v>
      </c>
      <c r="G166" s="35">
        <v>42.979245926586728</v>
      </c>
      <c r="H166" s="35">
        <v>43.567264021959481</v>
      </c>
      <c r="I166" s="35">
        <v>44.155762613958856</v>
      </c>
      <c r="J166" s="35">
        <v>44.724269645768132</v>
      </c>
      <c r="K166" s="35">
        <v>45.252880794771201</v>
      </c>
      <c r="L166" s="35">
        <v>45.728809628525376</v>
      </c>
      <c r="M166" s="35">
        <v>45.728809628525376</v>
      </c>
      <c r="O166" s="72"/>
    </row>
    <row r="167" spans="1:15" x14ac:dyDescent="0.15">
      <c r="A167" s="50" t="s">
        <v>335</v>
      </c>
      <c r="B167" s="48" t="s">
        <v>336</v>
      </c>
      <c r="C167" s="35">
        <v>44.549088546144077</v>
      </c>
      <c r="D167" s="35">
        <v>44.439844274305379</v>
      </c>
      <c r="E167" s="35">
        <v>44.563644309261917</v>
      </c>
      <c r="F167" s="35">
        <v>44.885267894759892</v>
      </c>
      <c r="G167" s="35">
        <v>45.341281087269138</v>
      </c>
      <c r="H167" s="35">
        <v>45.889581439837563</v>
      </c>
      <c r="I167" s="35">
        <v>46.687524493455868</v>
      </c>
      <c r="J167" s="35">
        <v>47.414264707494006</v>
      </c>
      <c r="K167" s="35">
        <v>48.116987944014944</v>
      </c>
      <c r="L167" s="35">
        <v>48.852863523146191</v>
      </c>
      <c r="M167" s="35">
        <v>48.852863523146191</v>
      </c>
      <c r="O167" s="72"/>
    </row>
    <row r="168" spans="1:15" x14ac:dyDescent="0.15">
      <c r="A168" s="50" t="s">
        <v>337</v>
      </c>
      <c r="B168" s="48" t="s">
        <v>338</v>
      </c>
      <c r="C168" s="35">
        <v>51.776313234029203</v>
      </c>
      <c r="D168" s="35">
        <v>51.418525634711052</v>
      </c>
      <c r="E168" s="35">
        <v>51.083165868508232</v>
      </c>
      <c r="F168" s="35">
        <v>50.785724069056279</v>
      </c>
      <c r="G168" s="35">
        <v>50.531576965764138</v>
      </c>
      <c r="H168" s="35">
        <v>50.305090239908679</v>
      </c>
      <c r="I168" s="35">
        <v>50.09217626736303</v>
      </c>
      <c r="J168" s="35">
        <v>49.831742508980227</v>
      </c>
      <c r="K168" s="35">
        <v>49.549755981647031</v>
      </c>
      <c r="L168" s="35">
        <v>49.291849106991556</v>
      </c>
      <c r="M168" s="35">
        <v>49.291849106991556</v>
      </c>
      <c r="O168" s="72"/>
    </row>
    <row r="169" spans="1:15" x14ac:dyDescent="0.15">
      <c r="A169" s="50" t="s">
        <v>339</v>
      </c>
      <c r="B169" s="48" t="s">
        <v>340</v>
      </c>
      <c r="C169" s="35">
        <v>50.729244782399874</v>
      </c>
      <c r="D169" s="35">
        <v>50.170135847466334</v>
      </c>
      <c r="E169" s="35">
        <v>50.474798706143531</v>
      </c>
      <c r="F169" s="35">
        <v>51.320863252550865</v>
      </c>
      <c r="G169" s="35">
        <v>52.163975377972285</v>
      </c>
      <c r="H169" s="35">
        <v>52.715576487349679</v>
      </c>
      <c r="I169" s="35">
        <v>53.81287999091635</v>
      </c>
      <c r="J169" s="35">
        <v>54.29197804415233</v>
      </c>
      <c r="K169" s="35">
        <v>54.437746435153343</v>
      </c>
      <c r="L169" s="35">
        <v>54.680753806177663</v>
      </c>
      <c r="M169" s="35">
        <v>54.680753806177663</v>
      </c>
      <c r="O169" s="72"/>
    </row>
    <row r="170" spans="1:15" x14ac:dyDescent="0.15">
      <c r="A170" s="50" t="s">
        <v>341</v>
      </c>
      <c r="B170" s="48" t="s">
        <v>342</v>
      </c>
      <c r="C170" s="35">
        <v>103.93083014790004</v>
      </c>
      <c r="D170" s="35">
        <v>103.27763126974594</v>
      </c>
      <c r="E170" s="35">
        <v>102.47567626219028</v>
      </c>
      <c r="F170" s="35">
        <v>101.55512295426776</v>
      </c>
      <c r="G170" s="35">
        <v>100.54662752748879</v>
      </c>
      <c r="H170" s="35">
        <v>99.48277039849583</v>
      </c>
      <c r="I170" s="35">
        <v>98.315239826726099</v>
      </c>
      <c r="J170" s="35">
        <v>97.006461243094719</v>
      </c>
      <c r="K170" s="35">
        <v>95.585682733621752</v>
      </c>
      <c r="L170" s="35">
        <v>94.033717469852505</v>
      </c>
      <c r="M170" s="35">
        <v>94.033717469852505</v>
      </c>
    </row>
    <row r="171" spans="1:15" x14ac:dyDescent="0.15">
      <c r="A171" s="50" t="s">
        <v>343</v>
      </c>
      <c r="B171" s="48" t="s">
        <v>344</v>
      </c>
      <c r="C171" s="35">
        <v>42.51802255290302</v>
      </c>
      <c r="D171" s="35">
        <v>42.893597087084522</v>
      </c>
      <c r="E171" s="35">
        <v>43.233482296961085</v>
      </c>
      <c r="F171" s="35">
        <v>43.616243315391948</v>
      </c>
      <c r="G171" s="35">
        <v>44.130261952467997</v>
      </c>
      <c r="H171" s="35">
        <v>44.787679749942122</v>
      </c>
      <c r="I171" s="35">
        <v>45.621339581069556</v>
      </c>
      <c r="J171" s="35">
        <v>46.593567932692267</v>
      </c>
      <c r="K171" s="35">
        <v>47.595158278771081</v>
      </c>
      <c r="L171" s="35">
        <v>48.466437537108114</v>
      </c>
      <c r="M171" s="35">
        <v>48.466437537108114</v>
      </c>
    </row>
    <row r="172" spans="1:15" x14ac:dyDescent="0.15">
      <c r="A172" s="50" t="s">
        <v>345</v>
      </c>
      <c r="B172" s="48" t="s">
        <v>346</v>
      </c>
      <c r="C172" s="35">
        <v>16.065685396662843</v>
      </c>
      <c r="D172" s="35">
        <v>16.50409467342816</v>
      </c>
      <c r="E172" s="35">
        <v>16.801401372112977</v>
      </c>
      <c r="F172" s="35">
        <v>17.082099183688694</v>
      </c>
      <c r="G172" s="35">
        <v>17.416092223529795</v>
      </c>
      <c r="H172" s="35">
        <v>17.781827503389934</v>
      </c>
      <c r="I172" s="35">
        <v>18.164904329899041</v>
      </c>
      <c r="J172" s="35">
        <v>18.39798117478685</v>
      </c>
      <c r="K172" s="35">
        <v>18.607796423770676</v>
      </c>
      <c r="L172" s="35">
        <v>18.862478327324432</v>
      </c>
      <c r="M172" s="35">
        <v>18.862478327324432</v>
      </c>
    </row>
    <row r="173" spans="1:15" x14ac:dyDescent="0.15">
      <c r="A173" s="63" t="s">
        <v>347</v>
      </c>
      <c r="B173" s="62" t="s">
        <v>348</v>
      </c>
      <c r="C173" s="35">
        <v>51.665044938294947</v>
      </c>
      <c r="D173" s="35">
        <v>52.343748871127481</v>
      </c>
      <c r="E173" s="35">
        <v>53.042456908844038</v>
      </c>
      <c r="F173" s="35">
        <v>53.760642300890851</v>
      </c>
      <c r="G173" s="35">
        <v>54.463846368741528</v>
      </c>
      <c r="H173" s="35">
        <v>55.111027664748157</v>
      </c>
      <c r="I173" s="35">
        <v>55.637358530238309</v>
      </c>
      <c r="J173" s="35">
        <v>56.069896044691482</v>
      </c>
      <c r="K173" s="35">
        <v>56.430746188685575</v>
      </c>
      <c r="L173" s="35">
        <v>56.750613756763656</v>
      </c>
      <c r="M173" s="35">
        <v>56.750613756763656</v>
      </c>
    </row>
    <row r="174" spans="1:15" x14ac:dyDescent="0.15">
      <c r="A174" s="50" t="s">
        <v>349</v>
      </c>
      <c r="B174" s="48" t="s">
        <v>350</v>
      </c>
      <c r="C174" s="35">
        <v>89.957901430809912</v>
      </c>
      <c r="D174" s="35">
        <v>90.054892596664999</v>
      </c>
      <c r="E174" s="35">
        <v>90.08333209782316</v>
      </c>
      <c r="F174" s="35">
        <v>90.024776928276253</v>
      </c>
      <c r="G174" s="35">
        <v>89.827554958426632</v>
      </c>
      <c r="H174" s="35">
        <v>89.465864969196261</v>
      </c>
      <c r="I174" s="35">
        <v>88.933329999893871</v>
      </c>
      <c r="J174" s="35">
        <v>88.324306975762894</v>
      </c>
      <c r="K174" s="35">
        <v>87.615632518420654</v>
      </c>
      <c r="L174" s="35">
        <v>86.791410323626536</v>
      </c>
      <c r="M174" s="35">
        <v>86.791410323626536</v>
      </c>
    </row>
    <row r="175" spans="1:15" x14ac:dyDescent="0.15">
      <c r="A175" s="63" t="s">
        <v>351</v>
      </c>
      <c r="B175" s="62" t="s">
        <v>352</v>
      </c>
      <c r="C175" s="35">
        <v>49.670515189152958</v>
      </c>
      <c r="D175" s="35">
        <v>49.869752806181253</v>
      </c>
      <c r="E175" s="35">
        <v>50.115442826748058</v>
      </c>
      <c r="F175" s="35">
        <v>50.425915172339543</v>
      </c>
      <c r="G175" s="35">
        <v>50.793040258568077</v>
      </c>
      <c r="H175" s="35">
        <v>51.209550581543752</v>
      </c>
      <c r="I175" s="35">
        <v>51.646167547720403</v>
      </c>
      <c r="J175" s="35">
        <v>52.155805676497494</v>
      </c>
      <c r="K175" s="35">
        <v>52.710677090169824</v>
      </c>
      <c r="L175" s="35">
        <v>53.277666524759468</v>
      </c>
      <c r="M175" s="35">
        <v>53.277666524759468</v>
      </c>
    </row>
    <row r="176" spans="1:15" x14ac:dyDescent="0.15">
      <c r="A176" s="50" t="s">
        <v>353</v>
      </c>
      <c r="B176" s="48" t="s">
        <v>354</v>
      </c>
      <c r="C176" s="35">
        <v>56.74942582798824</v>
      </c>
      <c r="D176" s="35">
        <v>56.301016881211687</v>
      </c>
      <c r="E176" s="35">
        <v>55.957660792477796</v>
      </c>
      <c r="F176" s="35">
        <v>55.692134130572491</v>
      </c>
      <c r="G176" s="35">
        <v>55.447675463117676</v>
      </c>
      <c r="H176" s="35">
        <v>55.203064388177673</v>
      </c>
      <c r="I176" s="35">
        <v>55.118345661383906</v>
      </c>
      <c r="J176" s="35">
        <v>54.984130191060054</v>
      </c>
      <c r="K176" s="35">
        <v>54.852700663667456</v>
      </c>
      <c r="L176" s="35">
        <v>54.797111662815077</v>
      </c>
      <c r="M176" s="35">
        <v>54.797111662815077</v>
      </c>
    </row>
    <row r="177" spans="1:13" x14ac:dyDescent="0.15">
      <c r="A177" s="50" t="s">
        <v>355</v>
      </c>
      <c r="B177" s="48" t="s">
        <v>356</v>
      </c>
      <c r="C177" s="35">
        <v>50.699522592793244</v>
      </c>
      <c r="D177" s="35">
        <v>49.855504467664971</v>
      </c>
      <c r="E177" s="35">
        <v>49.014704732726436</v>
      </c>
      <c r="F177" s="35">
        <v>48.329435029606344</v>
      </c>
      <c r="G177" s="35">
        <v>47.964249818314123</v>
      </c>
      <c r="H177" s="35">
        <v>47.958521372532282</v>
      </c>
      <c r="I177" s="35">
        <v>48.214408209488191</v>
      </c>
      <c r="J177" s="35">
        <v>48.772074361876179</v>
      </c>
      <c r="K177" s="35">
        <v>49.488438200285508</v>
      </c>
      <c r="L177" s="35">
        <v>50.134434333640897</v>
      </c>
      <c r="M177" s="35">
        <v>50.134434333640897</v>
      </c>
    </row>
    <row r="178" spans="1:13" x14ac:dyDescent="0.15">
      <c r="A178" s="50" t="s">
        <v>357</v>
      </c>
      <c r="B178" s="48" t="s">
        <v>358</v>
      </c>
      <c r="C178" s="35">
        <v>72.769894675248679</v>
      </c>
      <c r="D178" s="35">
        <v>73.266640960827161</v>
      </c>
      <c r="E178" s="35">
        <v>73.151367519588035</v>
      </c>
      <c r="F178" s="35">
        <v>73.161005627302529</v>
      </c>
      <c r="G178" s="35">
        <v>73.760280241523944</v>
      </c>
      <c r="H178" s="35">
        <v>74.815435700699567</v>
      </c>
      <c r="I178" s="35">
        <v>74.217576364546829</v>
      </c>
      <c r="J178" s="35">
        <v>74.02249108585012</v>
      </c>
      <c r="K178" s="35">
        <v>73.877914748254867</v>
      </c>
      <c r="L178" s="35">
        <v>73.39030482445996</v>
      </c>
      <c r="M178" s="35">
        <v>73.39030482445996</v>
      </c>
    </row>
    <row r="179" spans="1:13" x14ac:dyDescent="0.15">
      <c r="A179" s="50" t="s">
        <v>359</v>
      </c>
      <c r="B179" s="48" t="s">
        <v>360</v>
      </c>
      <c r="C179" s="35">
        <v>43.096642964293338</v>
      </c>
      <c r="D179" s="35">
        <v>42.459248425970777</v>
      </c>
      <c r="E179" s="35">
        <v>42.064945706670244</v>
      </c>
      <c r="F179" s="35">
        <v>41.921329862860134</v>
      </c>
      <c r="G179" s="35">
        <v>41.986864728857995</v>
      </c>
      <c r="H179" s="35">
        <v>42.223612651438089</v>
      </c>
      <c r="I179" s="35">
        <v>42.575372338968521</v>
      </c>
      <c r="J179" s="35">
        <v>43.120031830056696</v>
      </c>
      <c r="K179" s="35">
        <v>43.776604825977081</v>
      </c>
      <c r="L179" s="35">
        <v>44.440834583861275</v>
      </c>
      <c r="M179" s="35">
        <v>44.440834583861275</v>
      </c>
    </row>
    <row r="180" spans="1:13" x14ac:dyDescent="0.15">
      <c r="A180" s="50" t="s">
        <v>361</v>
      </c>
      <c r="B180" s="48" t="s">
        <v>362</v>
      </c>
      <c r="C180" s="35">
        <v>82.936416891911747</v>
      </c>
      <c r="D180" s="35">
        <v>81.41229415695696</v>
      </c>
      <c r="E180" s="35">
        <v>80.169724786176545</v>
      </c>
      <c r="F180" s="35">
        <v>79.112146923318647</v>
      </c>
      <c r="G180" s="35">
        <v>78.070071943150481</v>
      </c>
      <c r="H180" s="35">
        <v>76.952823290182337</v>
      </c>
      <c r="I180" s="35">
        <v>76.024869799748643</v>
      </c>
      <c r="J180" s="35">
        <v>74.987414152829146</v>
      </c>
      <c r="K180" s="35">
        <v>73.886313625797968</v>
      </c>
      <c r="L180" s="35">
        <v>72.787716432569354</v>
      </c>
      <c r="M180" s="35">
        <v>72.787716432569354</v>
      </c>
    </row>
    <row r="181" spans="1:13" x14ac:dyDescent="0.15">
      <c r="A181" s="50" t="s">
        <v>363</v>
      </c>
      <c r="B181" s="48" t="s">
        <v>364</v>
      </c>
      <c r="C181" s="35">
        <v>97.517656264290139</v>
      </c>
      <c r="D181" s="35">
        <v>96.882067257122216</v>
      </c>
      <c r="E181" s="35">
        <v>96.213337811454721</v>
      </c>
      <c r="F181" s="35">
        <v>95.441212035032635</v>
      </c>
      <c r="G181" s="35">
        <v>94.451588480301112</v>
      </c>
      <c r="H181" s="35">
        <v>93.203995006181444</v>
      </c>
      <c r="I181" s="35">
        <v>91.971841560973772</v>
      </c>
      <c r="J181" s="35">
        <v>90.462310784328466</v>
      </c>
      <c r="K181" s="35">
        <v>88.806844209896369</v>
      </c>
      <c r="L181" s="35">
        <v>87.188179611897226</v>
      </c>
      <c r="M181" s="35">
        <v>87.188179611897226</v>
      </c>
    </row>
    <row r="182" spans="1:13" x14ac:dyDescent="0.15">
      <c r="A182" s="50" t="s">
        <v>365</v>
      </c>
      <c r="B182" s="48" t="s">
        <v>366</v>
      </c>
      <c r="C182" s="35">
        <v>80.772069323002512</v>
      </c>
      <c r="D182" s="35">
        <v>81.230011988941499</v>
      </c>
      <c r="E182" s="35">
        <v>81.775796659294983</v>
      </c>
      <c r="F182" s="35">
        <v>82.350264045682778</v>
      </c>
      <c r="G182" s="35">
        <v>82.840044780512116</v>
      </c>
      <c r="H182" s="35">
        <v>83.138587866129583</v>
      </c>
      <c r="I182" s="35">
        <v>83.576736933736143</v>
      </c>
      <c r="J182" s="35">
        <v>83.466235010062022</v>
      </c>
      <c r="K182" s="35">
        <v>82.951116039695492</v>
      </c>
      <c r="L182" s="35">
        <v>82.277969937604297</v>
      </c>
      <c r="M182" s="35">
        <v>82.277969937604297</v>
      </c>
    </row>
    <row r="188" spans="1:13" x14ac:dyDescent="0.15">
      <c r="A188" s="71"/>
      <c r="B188" s="7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x14ac:dyDescent="0.15">
      <c r="A189" s="71"/>
      <c r="B189" s="71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M182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" style="48" customWidth="1"/>
    <col min="3" max="13" width="8.33203125" style="20" customWidth="1"/>
    <col min="14" max="16384" width="10.83203125" style="40"/>
  </cols>
  <sheetData>
    <row r="1" spans="1:13" x14ac:dyDescent="0.15">
      <c r="A1" s="75" t="s">
        <v>0</v>
      </c>
      <c r="B1" s="74" t="s">
        <v>1</v>
      </c>
      <c r="C1" s="33">
        <v>2010</v>
      </c>
      <c r="D1" s="33">
        <v>2011</v>
      </c>
      <c r="E1" s="33">
        <v>2012</v>
      </c>
      <c r="F1" s="33">
        <v>2013</v>
      </c>
      <c r="G1" s="33">
        <v>2014</v>
      </c>
      <c r="H1" s="33">
        <v>2015</v>
      </c>
      <c r="I1" s="33">
        <v>2016</v>
      </c>
      <c r="J1" s="33">
        <v>2017</v>
      </c>
      <c r="K1" s="33">
        <v>2018</v>
      </c>
      <c r="L1" s="33">
        <v>2019</v>
      </c>
      <c r="M1" s="33">
        <v>2020</v>
      </c>
    </row>
    <row r="2" spans="1:13" x14ac:dyDescent="0.15">
      <c r="A2" s="50" t="s">
        <v>5</v>
      </c>
      <c r="B2" s="48" t="s">
        <v>6</v>
      </c>
      <c r="C2" s="17">
        <v>12</v>
      </c>
      <c r="D2" s="17">
        <v>12</v>
      </c>
      <c r="E2" s="17">
        <v>12</v>
      </c>
      <c r="F2" s="17">
        <v>12</v>
      </c>
      <c r="G2" s="17">
        <v>12</v>
      </c>
      <c r="H2" s="17">
        <v>12</v>
      </c>
      <c r="I2" s="17">
        <v>12</v>
      </c>
      <c r="J2" s="17">
        <v>12</v>
      </c>
      <c r="K2" s="17">
        <v>12</v>
      </c>
      <c r="L2" s="17">
        <v>12</v>
      </c>
      <c r="M2" s="17">
        <v>12</v>
      </c>
    </row>
    <row r="3" spans="1:13" x14ac:dyDescent="0.15">
      <c r="A3" s="50" t="s">
        <v>7</v>
      </c>
      <c r="B3" s="48" t="s">
        <v>8</v>
      </c>
      <c r="C3" s="20">
        <v>0.4</v>
      </c>
      <c r="D3" s="20">
        <v>0.4</v>
      </c>
      <c r="E3" s="20">
        <v>1.1000000000000001</v>
      </c>
      <c r="F3" s="20">
        <v>1.1000000000000001</v>
      </c>
      <c r="G3" s="20">
        <v>1.9</v>
      </c>
      <c r="H3" s="20">
        <v>1.3</v>
      </c>
      <c r="I3" s="20">
        <v>1.1000000000000001</v>
      </c>
      <c r="J3" s="20">
        <v>1.7</v>
      </c>
      <c r="K3" s="20">
        <v>1.7</v>
      </c>
      <c r="L3" s="20">
        <v>1.7</v>
      </c>
      <c r="M3" s="20">
        <v>1.7</v>
      </c>
    </row>
    <row r="4" spans="1:13" x14ac:dyDescent="0.15">
      <c r="A4" s="50" t="s">
        <v>9</v>
      </c>
      <c r="B4" s="48" t="s">
        <v>10</v>
      </c>
      <c r="C4" s="20">
        <v>0.5</v>
      </c>
      <c r="D4" s="20">
        <v>0.5</v>
      </c>
      <c r="E4" s="20">
        <v>0.5</v>
      </c>
      <c r="F4" s="20">
        <v>0.5</v>
      </c>
      <c r="G4" s="20">
        <v>0.5</v>
      </c>
      <c r="H4" s="20">
        <v>0.5</v>
      </c>
      <c r="I4" s="20">
        <v>0.5</v>
      </c>
      <c r="J4" s="20">
        <v>0.5</v>
      </c>
      <c r="K4" s="20">
        <v>0.5</v>
      </c>
      <c r="L4" s="20">
        <v>0.5</v>
      </c>
      <c r="M4" s="20">
        <v>0.5</v>
      </c>
    </row>
    <row r="5" spans="1:13" x14ac:dyDescent="0.15">
      <c r="A5" s="50" t="s">
        <v>11</v>
      </c>
      <c r="B5" s="48" t="s">
        <v>12</v>
      </c>
      <c r="C5" s="20">
        <v>30.1</v>
      </c>
      <c r="D5" s="20">
        <v>30.1</v>
      </c>
      <c r="E5" s="20">
        <v>30.1</v>
      </c>
      <c r="F5" s="20">
        <v>30.1</v>
      </c>
      <c r="G5" s="20">
        <v>30.1</v>
      </c>
      <c r="H5" s="20">
        <v>30.1</v>
      </c>
      <c r="I5" s="20">
        <v>30.1</v>
      </c>
      <c r="J5" s="20">
        <v>30.1</v>
      </c>
      <c r="K5" s="20">
        <v>47.6</v>
      </c>
      <c r="L5" s="20">
        <v>47.6</v>
      </c>
      <c r="M5" s="20">
        <v>47.6</v>
      </c>
    </row>
    <row r="6" spans="1:13" x14ac:dyDescent="0.15">
      <c r="A6" s="50" t="s">
        <v>13</v>
      </c>
      <c r="B6" s="48" t="s">
        <v>14</v>
      </c>
      <c r="C6" s="18">
        <v>1.5</v>
      </c>
      <c r="D6" s="18">
        <v>1.5</v>
      </c>
      <c r="E6" s="18">
        <v>1.5</v>
      </c>
      <c r="F6" s="18">
        <v>1.5</v>
      </c>
      <c r="G6" s="18">
        <v>1.5</v>
      </c>
      <c r="H6" s="18">
        <v>1.5</v>
      </c>
      <c r="I6" s="18">
        <v>1.5</v>
      </c>
      <c r="J6" s="18">
        <v>1.5</v>
      </c>
      <c r="K6" s="18">
        <v>1.5</v>
      </c>
      <c r="L6" s="18">
        <v>1.5</v>
      </c>
      <c r="M6" s="18">
        <v>1.5</v>
      </c>
    </row>
    <row r="7" spans="1:13" x14ac:dyDescent="0.15">
      <c r="A7" s="50" t="s">
        <v>15</v>
      </c>
      <c r="B7" s="48" t="s">
        <v>16</v>
      </c>
      <c r="C7" s="20">
        <v>2.2000000000000002</v>
      </c>
      <c r="D7" s="20">
        <v>0.9</v>
      </c>
      <c r="E7" s="20">
        <v>0.8</v>
      </c>
      <c r="F7" s="20">
        <v>0.7</v>
      </c>
      <c r="G7" s="20">
        <v>0.7</v>
      </c>
      <c r="H7" s="20">
        <v>0.7</v>
      </c>
      <c r="I7" s="20">
        <v>0.7</v>
      </c>
      <c r="J7" s="20">
        <v>0.5</v>
      </c>
      <c r="K7" s="20">
        <v>1</v>
      </c>
      <c r="L7" s="20">
        <v>1</v>
      </c>
      <c r="M7" s="20">
        <v>1</v>
      </c>
    </row>
    <row r="8" spans="1:13" x14ac:dyDescent="0.15">
      <c r="A8" s="50" t="s">
        <v>17</v>
      </c>
      <c r="B8" s="48" t="s">
        <v>18</v>
      </c>
      <c r="C8" s="20">
        <v>1.9</v>
      </c>
      <c r="D8" s="20">
        <v>2.2000000000000002</v>
      </c>
      <c r="E8" s="20">
        <v>1.6</v>
      </c>
      <c r="F8" s="20">
        <v>2.2000000000000002</v>
      </c>
      <c r="G8" s="20">
        <v>2.2999999999999998</v>
      </c>
      <c r="H8" s="20">
        <v>1.9</v>
      </c>
      <c r="I8" s="20">
        <v>1.8</v>
      </c>
      <c r="J8" s="20">
        <v>1.4</v>
      </c>
      <c r="K8" s="20">
        <v>2.1</v>
      </c>
      <c r="L8" s="20">
        <v>2.1</v>
      </c>
      <c r="M8" s="20">
        <v>2.1</v>
      </c>
    </row>
    <row r="9" spans="1:13" x14ac:dyDescent="0.15">
      <c r="A9" s="50" t="s">
        <v>19</v>
      </c>
      <c r="B9" s="48" t="s">
        <v>20</v>
      </c>
      <c r="C9" s="20">
        <v>0.3</v>
      </c>
      <c r="D9" s="20">
        <v>0.3</v>
      </c>
      <c r="E9" s="20">
        <v>0.3</v>
      </c>
      <c r="F9" s="20">
        <v>0.3</v>
      </c>
      <c r="G9" s="20">
        <v>0.5</v>
      </c>
      <c r="H9" s="20">
        <v>0.5</v>
      </c>
      <c r="I9" s="20">
        <v>0.5</v>
      </c>
      <c r="J9" s="20">
        <v>0.5</v>
      </c>
      <c r="K9" s="20">
        <v>0.5</v>
      </c>
      <c r="L9" s="20">
        <v>0.5</v>
      </c>
      <c r="M9" s="20">
        <v>0.5</v>
      </c>
    </row>
    <row r="10" spans="1:13" x14ac:dyDescent="0.15">
      <c r="A10" s="50" t="s">
        <v>21</v>
      </c>
      <c r="B10" s="48" t="s">
        <v>22</v>
      </c>
      <c r="C10" s="20">
        <v>0.5</v>
      </c>
      <c r="D10" s="20">
        <v>0.4</v>
      </c>
      <c r="E10" s="20">
        <v>0.6</v>
      </c>
      <c r="F10" s="20">
        <v>0.3</v>
      </c>
      <c r="G10" s="20">
        <v>0.2</v>
      </c>
      <c r="H10" s="20">
        <v>0.7</v>
      </c>
      <c r="I10" s="20">
        <v>0.7</v>
      </c>
      <c r="J10" s="20">
        <v>0.3</v>
      </c>
      <c r="K10" s="20">
        <v>0.3</v>
      </c>
      <c r="L10" s="20">
        <v>0.3</v>
      </c>
      <c r="M10" s="20">
        <v>0.3</v>
      </c>
    </row>
    <row r="11" spans="1:13" x14ac:dyDescent="0.15">
      <c r="A11" s="50" t="s">
        <v>23</v>
      </c>
      <c r="B11" s="48" t="s">
        <v>24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</row>
    <row r="12" spans="1:13" x14ac:dyDescent="0.15">
      <c r="A12" s="50" t="s">
        <v>25</v>
      </c>
      <c r="B12" s="48" t="s">
        <v>26</v>
      </c>
      <c r="C12" s="18">
        <v>1.5</v>
      </c>
      <c r="D12" s="18">
        <v>1.5</v>
      </c>
      <c r="E12" s="18">
        <v>1.5</v>
      </c>
      <c r="F12" s="18">
        <v>1.5</v>
      </c>
      <c r="G12" s="18">
        <v>1.5</v>
      </c>
      <c r="H12" s="18">
        <v>1.5</v>
      </c>
      <c r="I12" s="18">
        <v>1.5</v>
      </c>
      <c r="J12" s="18">
        <v>1.5</v>
      </c>
      <c r="K12" s="18">
        <v>1.5</v>
      </c>
      <c r="L12" s="18">
        <v>1.5</v>
      </c>
      <c r="M12" s="18">
        <v>1.5</v>
      </c>
    </row>
    <row r="13" spans="1:13" x14ac:dyDescent="0.15">
      <c r="A13" s="50" t="s">
        <v>27</v>
      </c>
      <c r="B13" s="48" t="s">
        <v>28</v>
      </c>
      <c r="C13" s="18">
        <v>1.3</v>
      </c>
      <c r="D13" s="18">
        <v>1.3</v>
      </c>
      <c r="E13" s="18">
        <v>1.3</v>
      </c>
      <c r="F13" s="18">
        <v>1.3</v>
      </c>
      <c r="G13" s="18">
        <v>1.3</v>
      </c>
      <c r="H13" s="18">
        <v>1.3</v>
      </c>
      <c r="I13" s="18">
        <v>1.3</v>
      </c>
      <c r="J13" s="18">
        <v>1.3</v>
      </c>
      <c r="K13" s="18">
        <v>1.3</v>
      </c>
      <c r="L13" s="18">
        <v>1.3</v>
      </c>
      <c r="M13" s="18">
        <v>1.3</v>
      </c>
    </row>
    <row r="14" spans="1:13" x14ac:dyDescent="0.15">
      <c r="A14" s="50" t="s">
        <v>29</v>
      </c>
      <c r="B14" s="48" t="s">
        <v>30</v>
      </c>
      <c r="C14" s="20">
        <v>19.600000000000001</v>
      </c>
      <c r="D14" s="20">
        <v>19.600000000000001</v>
      </c>
      <c r="E14" s="20">
        <v>19.600000000000001</v>
      </c>
      <c r="F14" s="20">
        <v>19.600000000000001</v>
      </c>
      <c r="G14" s="20">
        <v>19.600000000000001</v>
      </c>
      <c r="H14" s="20">
        <v>19.600000000000001</v>
      </c>
      <c r="I14" s="20">
        <v>14.8</v>
      </c>
      <c r="J14" s="20">
        <v>14.8</v>
      </c>
      <c r="K14" s="20">
        <v>14.8</v>
      </c>
      <c r="L14" s="20">
        <v>14.8</v>
      </c>
      <c r="M14" s="20">
        <v>14.8</v>
      </c>
    </row>
    <row r="15" spans="1:13" x14ac:dyDescent="0.15">
      <c r="A15" s="50" t="s">
        <v>31</v>
      </c>
      <c r="B15" s="48" t="s">
        <v>32</v>
      </c>
      <c r="C15" s="18">
        <v>1.3</v>
      </c>
      <c r="D15" s="18">
        <v>1.3</v>
      </c>
      <c r="E15" s="18">
        <v>1.3</v>
      </c>
      <c r="F15" s="18">
        <v>1.3</v>
      </c>
      <c r="G15" s="18">
        <v>1.3</v>
      </c>
      <c r="H15" s="18">
        <v>1.3</v>
      </c>
      <c r="I15" s="18">
        <v>1.3</v>
      </c>
      <c r="J15" s="18">
        <v>1.3</v>
      </c>
      <c r="K15" s="18">
        <v>1.3</v>
      </c>
      <c r="L15" s="18">
        <v>1.3</v>
      </c>
      <c r="M15" s="18">
        <v>1.3</v>
      </c>
    </row>
    <row r="16" spans="1:13" x14ac:dyDescent="0.15">
      <c r="A16" s="50" t="s">
        <v>33</v>
      </c>
      <c r="B16" s="48" t="s">
        <v>34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</row>
    <row r="17" spans="1:13" x14ac:dyDescent="0.15">
      <c r="A17" s="50" t="s">
        <v>35</v>
      </c>
      <c r="B17" s="48" t="s">
        <v>36</v>
      </c>
      <c r="C17" s="20">
        <v>0.1</v>
      </c>
      <c r="D17" s="20">
        <v>0.2</v>
      </c>
      <c r="E17" s="20">
        <v>0.2</v>
      </c>
      <c r="F17" s="20">
        <v>0.1</v>
      </c>
      <c r="G17" s="20">
        <v>0.1</v>
      </c>
      <c r="H17" s="20">
        <v>0.1</v>
      </c>
      <c r="I17" s="20">
        <v>0.1</v>
      </c>
      <c r="J17" s="20">
        <v>0.1</v>
      </c>
      <c r="K17" s="20">
        <v>0.1</v>
      </c>
      <c r="L17" s="20">
        <v>0.1</v>
      </c>
      <c r="M17" s="20">
        <v>0.1</v>
      </c>
    </row>
    <row r="18" spans="1:13" x14ac:dyDescent="0.15">
      <c r="A18" s="50" t="s">
        <v>37</v>
      </c>
      <c r="B18" s="48" t="s">
        <v>38</v>
      </c>
      <c r="C18" s="18">
        <v>13.9</v>
      </c>
      <c r="D18" s="18">
        <v>13.9</v>
      </c>
      <c r="E18" s="18">
        <v>13.9</v>
      </c>
      <c r="F18" s="18">
        <v>13.9</v>
      </c>
      <c r="G18" s="18">
        <v>13.9</v>
      </c>
      <c r="H18" s="18">
        <v>13.9</v>
      </c>
      <c r="I18" s="18">
        <v>13.9</v>
      </c>
      <c r="J18" s="18">
        <v>13.9</v>
      </c>
      <c r="K18" s="18">
        <v>13.9</v>
      </c>
      <c r="L18" s="18">
        <v>13.9</v>
      </c>
      <c r="M18" s="18">
        <v>13.9</v>
      </c>
    </row>
    <row r="19" spans="1:13" x14ac:dyDescent="0.15">
      <c r="A19" s="50" t="s">
        <v>39</v>
      </c>
      <c r="B19" s="48" t="s">
        <v>40</v>
      </c>
      <c r="C19" s="20">
        <v>53.1</v>
      </c>
      <c r="D19" s="20">
        <v>53.1</v>
      </c>
      <c r="E19" s="20">
        <v>53.1</v>
      </c>
      <c r="F19" s="20">
        <v>53.1</v>
      </c>
      <c r="G19" s="20">
        <v>53.1</v>
      </c>
      <c r="H19" s="20">
        <v>49.5</v>
      </c>
      <c r="I19" s="20">
        <v>49.5</v>
      </c>
      <c r="J19" s="20">
        <v>49.5</v>
      </c>
      <c r="K19" s="20">
        <v>49.5</v>
      </c>
      <c r="L19" s="20">
        <v>49.5</v>
      </c>
      <c r="M19" s="20">
        <v>49.5</v>
      </c>
    </row>
    <row r="20" spans="1:13" x14ac:dyDescent="0.15">
      <c r="A20" s="50" t="s">
        <v>41</v>
      </c>
      <c r="B20" s="48" t="s">
        <v>42</v>
      </c>
      <c r="C20" s="20">
        <v>2.2000000000000002</v>
      </c>
      <c r="D20" s="20">
        <v>2.2000000000000002</v>
      </c>
      <c r="E20" s="20">
        <v>2.2000000000000002</v>
      </c>
      <c r="F20" s="20">
        <v>2.2000000000000002</v>
      </c>
      <c r="G20" s="20">
        <v>2.2000000000000002</v>
      </c>
      <c r="H20" s="20">
        <v>2.2000000000000002</v>
      </c>
      <c r="I20" s="20">
        <v>2.2000000000000002</v>
      </c>
      <c r="J20" s="20">
        <v>1.5</v>
      </c>
      <c r="K20" s="20">
        <v>1.5</v>
      </c>
      <c r="L20" s="20">
        <v>1.5</v>
      </c>
      <c r="M20" s="20">
        <v>1.5</v>
      </c>
    </row>
    <row r="21" spans="1:13" x14ac:dyDescent="0.15">
      <c r="A21" s="50" t="s">
        <v>43</v>
      </c>
      <c r="B21" s="48" t="s">
        <v>44</v>
      </c>
      <c r="C21" s="18">
        <v>10.199999999999999</v>
      </c>
      <c r="D21" s="18">
        <v>10.199999999999999</v>
      </c>
      <c r="E21" s="18">
        <v>10.199999999999999</v>
      </c>
      <c r="F21" s="18">
        <v>10.199999999999999</v>
      </c>
      <c r="G21" s="18">
        <v>10.199999999999999</v>
      </c>
      <c r="H21" s="18">
        <v>10.199999999999999</v>
      </c>
      <c r="I21" s="18">
        <v>10.199999999999999</v>
      </c>
      <c r="J21" s="18">
        <v>10.199999999999999</v>
      </c>
      <c r="K21" s="18">
        <v>10.199999999999999</v>
      </c>
      <c r="L21" s="18">
        <v>10.199999999999999</v>
      </c>
      <c r="M21" s="18">
        <v>10.199999999999999</v>
      </c>
    </row>
    <row r="22" spans="1:13" x14ac:dyDescent="0.15">
      <c r="A22" s="50" t="s">
        <v>45</v>
      </c>
      <c r="B22" s="48" t="s">
        <v>46</v>
      </c>
      <c r="C22" s="20">
        <v>0.1</v>
      </c>
      <c r="D22" s="20">
        <v>0.1</v>
      </c>
      <c r="E22" s="20">
        <v>0.1</v>
      </c>
      <c r="F22" s="20">
        <v>0.1</v>
      </c>
      <c r="G22" s="20">
        <v>0.1</v>
      </c>
      <c r="H22" s="20">
        <v>0.1</v>
      </c>
      <c r="I22" s="20">
        <v>0.1</v>
      </c>
      <c r="J22" s="20">
        <v>0.1</v>
      </c>
      <c r="K22" s="20">
        <v>0.1</v>
      </c>
      <c r="L22" s="20">
        <v>0.1</v>
      </c>
      <c r="M22" s="20">
        <v>0.1</v>
      </c>
    </row>
    <row r="23" spans="1:13" x14ac:dyDescent="0.15">
      <c r="A23" s="50" t="s">
        <v>47</v>
      </c>
      <c r="B23" s="48" t="s">
        <v>48</v>
      </c>
      <c r="C23" s="20">
        <v>18.2</v>
      </c>
      <c r="D23" s="20">
        <v>18.2</v>
      </c>
      <c r="E23" s="20">
        <v>18.2</v>
      </c>
      <c r="F23" s="20">
        <v>18.2</v>
      </c>
      <c r="G23" s="20">
        <v>18.2</v>
      </c>
      <c r="H23" s="20">
        <v>16.100000000000001</v>
      </c>
      <c r="I23" s="20">
        <v>16.100000000000001</v>
      </c>
      <c r="J23" s="20">
        <v>16.100000000000001</v>
      </c>
      <c r="K23" s="20">
        <v>16.100000000000001</v>
      </c>
      <c r="L23" s="20">
        <v>16.100000000000001</v>
      </c>
      <c r="M23" s="20">
        <v>16.100000000000001</v>
      </c>
    </row>
    <row r="24" spans="1:13" x14ac:dyDescent="0.15">
      <c r="A24" s="50" t="s">
        <v>49</v>
      </c>
      <c r="B24" s="48" t="s">
        <v>50</v>
      </c>
      <c r="C24" s="20">
        <v>5.4</v>
      </c>
      <c r="D24" s="20">
        <v>4.7</v>
      </c>
      <c r="E24" s="20">
        <v>3.8</v>
      </c>
      <c r="F24" s="20">
        <v>3.1</v>
      </c>
      <c r="G24" s="20">
        <v>2.7</v>
      </c>
      <c r="H24" s="20">
        <v>3.2</v>
      </c>
      <c r="I24" s="20">
        <v>3.9</v>
      </c>
      <c r="J24" s="20">
        <v>4.4000000000000004</v>
      </c>
      <c r="K24" s="20">
        <v>4.4000000000000004</v>
      </c>
      <c r="L24" s="20">
        <v>4.4000000000000004</v>
      </c>
      <c r="M24" s="20">
        <v>4.4000000000000004</v>
      </c>
    </row>
    <row r="25" spans="1:13" x14ac:dyDescent="0.15">
      <c r="A25" s="50" t="s">
        <v>51</v>
      </c>
      <c r="B25" s="48" t="s">
        <v>52</v>
      </c>
      <c r="C25" s="18">
        <v>0.7</v>
      </c>
      <c r="D25" s="18">
        <v>0.7</v>
      </c>
      <c r="E25" s="18">
        <v>0.7</v>
      </c>
      <c r="F25" s="18">
        <v>0.7</v>
      </c>
      <c r="G25" s="18">
        <v>0.7</v>
      </c>
      <c r="H25" s="18">
        <v>0.7</v>
      </c>
      <c r="I25" s="18">
        <v>0.7</v>
      </c>
      <c r="J25" s="18">
        <v>0.7</v>
      </c>
      <c r="K25" s="18">
        <v>0.7</v>
      </c>
      <c r="L25" s="18">
        <v>0.7</v>
      </c>
      <c r="M25" s="18">
        <v>0.7</v>
      </c>
    </row>
    <row r="26" spans="1:13" x14ac:dyDescent="0.15">
      <c r="A26" s="50" t="s">
        <v>53</v>
      </c>
      <c r="B26" s="48" t="s">
        <v>54</v>
      </c>
      <c r="C26" s="20">
        <v>1.9</v>
      </c>
      <c r="D26" s="20">
        <v>2.2000000000000002</v>
      </c>
      <c r="E26" s="20">
        <v>2</v>
      </c>
      <c r="F26" s="20">
        <v>1.8</v>
      </c>
      <c r="G26" s="20">
        <v>1.5</v>
      </c>
      <c r="H26" s="20">
        <v>3</v>
      </c>
      <c r="I26" s="20">
        <v>1.8</v>
      </c>
      <c r="J26" s="20">
        <v>1.3</v>
      </c>
      <c r="K26" s="20">
        <v>1.3</v>
      </c>
      <c r="L26" s="20">
        <v>1.3</v>
      </c>
      <c r="M26" s="20">
        <v>1.3</v>
      </c>
    </row>
    <row r="27" spans="1:13" x14ac:dyDescent="0.15">
      <c r="A27" s="50" t="s">
        <v>55</v>
      </c>
      <c r="B27" s="48" t="s">
        <v>56</v>
      </c>
      <c r="C27" s="20">
        <v>55.3</v>
      </c>
      <c r="D27" s="20">
        <v>55.3</v>
      </c>
      <c r="E27" s="20">
        <v>55.3</v>
      </c>
      <c r="F27" s="20">
        <v>55.3</v>
      </c>
      <c r="G27" s="20">
        <v>43.7</v>
      </c>
      <c r="H27" s="20">
        <v>43.7</v>
      </c>
      <c r="I27" s="20">
        <v>43.7</v>
      </c>
      <c r="J27" s="20">
        <v>43.7</v>
      </c>
      <c r="K27" s="20">
        <v>43.7</v>
      </c>
      <c r="L27" s="20">
        <v>43.7</v>
      </c>
      <c r="M27" s="20">
        <v>43.7</v>
      </c>
    </row>
    <row r="28" spans="1:13" x14ac:dyDescent="0.15">
      <c r="A28" s="50" t="s">
        <v>57</v>
      </c>
      <c r="B28" s="48" t="s">
        <v>58</v>
      </c>
      <c r="C28" s="20">
        <v>77.7</v>
      </c>
      <c r="D28" s="20">
        <v>77.7</v>
      </c>
      <c r="E28" s="20">
        <v>77.7</v>
      </c>
      <c r="F28" s="20">
        <v>71.8</v>
      </c>
      <c r="G28" s="20">
        <v>71.8</v>
      </c>
      <c r="H28" s="20">
        <v>71.8</v>
      </c>
      <c r="I28" s="20">
        <v>71.8</v>
      </c>
      <c r="J28" s="20">
        <v>71.8</v>
      </c>
      <c r="K28" s="20">
        <v>71.8</v>
      </c>
      <c r="L28" s="20">
        <v>71.8</v>
      </c>
      <c r="M28" s="20">
        <v>71.8</v>
      </c>
    </row>
    <row r="29" spans="1:13" x14ac:dyDescent="0.15">
      <c r="A29" s="50" t="s">
        <v>59</v>
      </c>
      <c r="B29" s="48" t="s">
        <v>60</v>
      </c>
      <c r="C29" s="18">
        <v>38</v>
      </c>
      <c r="D29" s="18">
        <v>38</v>
      </c>
      <c r="E29" s="18">
        <v>38</v>
      </c>
      <c r="F29" s="18">
        <v>38</v>
      </c>
      <c r="G29" s="18">
        <v>38</v>
      </c>
      <c r="H29" s="18">
        <v>38</v>
      </c>
      <c r="I29" s="18">
        <v>38</v>
      </c>
      <c r="J29" s="18">
        <v>38</v>
      </c>
      <c r="K29" s="18">
        <v>38</v>
      </c>
      <c r="L29" s="18">
        <v>38</v>
      </c>
      <c r="M29" s="18">
        <v>38</v>
      </c>
    </row>
    <row r="30" spans="1:13" x14ac:dyDescent="0.15">
      <c r="A30" s="50" t="s">
        <v>61</v>
      </c>
      <c r="B30" s="48" t="s">
        <v>62</v>
      </c>
      <c r="C30" s="20">
        <v>29.3</v>
      </c>
      <c r="D30" s="20">
        <v>29.3</v>
      </c>
      <c r="E30" s="20">
        <v>29.3</v>
      </c>
      <c r="F30" s="20">
        <v>29.3</v>
      </c>
      <c r="G30" s="20">
        <v>23.8</v>
      </c>
      <c r="H30" s="20">
        <v>23.8</v>
      </c>
      <c r="I30" s="20">
        <v>23.8</v>
      </c>
      <c r="J30" s="20">
        <v>23.8</v>
      </c>
      <c r="K30" s="20">
        <v>23.8</v>
      </c>
      <c r="L30" s="20">
        <v>23.8</v>
      </c>
      <c r="M30" s="20">
        <v>23.8</v>
      </c>
    </row>
    <row r="31" spans="1:13" x14ac:dyDescent="0.15">
      <c r="A31" s="50" t="s">
        <v>63</v>
      </c>
      <c r="B31" s="48" t="s">
        <v>64</v>
      </c>
      <c r="C31" s="20">
        <v>0.2</v>
      </c>
      <c r="D31" s="20">
        <v>0.2</v>
      </c>
      <c r="E31" s="20">
        <v>0.2</v>
      </c>
      <c r="F31" s="20">
        <v>0.5</v>
      </c>
      <c r="G31" s="20">
        <v>0.5</v>
      </c>
      <c r="H31" s="20">
        <v>0.5</v>
      </c>
      <c r="I31" s="20">
        <v>0.5</v>
      </c>
      <c r="J31" s="20">
        <v>0.5</v>
      </c>
      <c r="K31" s="20">
        <v>0.5</v>
      </c>
      <c r="L31" s="20">
        <v>0.5</v>
      </c>
      <c r="M31" s="20">
        <v>0.5</v>
      </c>
    </row>
    <row r="32" spans="1:13" x14ac:dyDescent="0.15">
      <c r="A32" s="50" t="s">
        <v>65</v>
      </c>
      <c r="B32" s="48" t="s">
        <v>66</v>
      </c>
      <c r="C32" s="20">
        <v>8.1</v>
      </c>
      <c r="D32" s="20">
        <v>8.1</v>
      </c>
      <c r="E32" s="20">
        <v>3.2</v>
      </c>
      <c r="F32" s="20">
        <v>3.2</v>
      </c>
      <c r="G32" s="20">
        <v>3.2</v>
      </c>
      <c r="H32" s="20">
        <v>3.2</v>
      </c>
      <c r="I32" s="20">
        <v>3.2</v>
      </c>
      <c r="J32" s="20">
        <v>3.2</v>
      </c>
      <c r="K32" s="20">
        <v>3.2</v>
      </c>
      <c r="L32" s="20">
        <v>3.2</v>
      </c>
      <c r="M32" s="20">
        <v>3.2</v>
      </c>
    </row>
    <row r="33" spans="1:13" x14ac:dyDescent="0.15">
      <c r="A33" s="50" t="s">
        <v>67</v>
      </c>
      <c r="B33" s="48" t="s">
        <v>68</v>
      </c>
      <c r="C33" s="18">
        <v>66.3</v>
      </c>
      <c r="D33" s="18">
        <v>66.3</v>
      </c>
      <c r="E33" s="18">
        <v>66.3</v>
      </c>
      <c r="F33" s="18">
        <v>66.3</v>
      </c>
      <c r="G33" s="18">
        <v>66.3</v>
      </c>
      <c r="H33" s="18">
        <v>66.3</v>
      </c>
      <c r="I33" s="18">
        <v>66.3</v>
      </c>
      <c r="J33" s="18">
        <v>66.3</v>
      </c>
      <c r="K33" s="18">
        <v>66.3</v>
      </c>
      <c r="L33" s="18">
        <v>66.3</v>
      </c>
      <c r="M33" s="18">
        <v>66.3</v>
      </c>
    </row>
    <row r="34" spans="1:13" x14ac:dyDescent="0.15">
      <c r="A34" s="50" t="s">
        <v>69</v>
      </c>
      <c r="B34" s="48" t="s">
        <v>70</v>
      </c>
      <c r="C34" s="18">
        <v>38.4</v>
      </c>
      <c r="D34" s="18">
        <v>38.4</v>
      </c>
      <c r="E34" s="18">
        <v>38.4</v>
      </c>
      <c r="F34" s="18">
        <v>38.4</v>
      </c>
      <c r="G34" s="18">
        <v>38.4</v>
      </c>
      <c r="H34" s="18">
        <v>38.4</v>
      </c>
      <c r="I34" s="18">
        <v>38.4</v>
      </c>
      <c r="J34" s="18">
        <v>38.4</v>
      </c>
      <c r="K34" s="18">
        <v>38.4</v>
      </c>
      <c r="L34" s="18">
        <v>38.4</v>
      </c>
      <c r="M34" s="18">
        <v>38.4</v>
      </c>
    </row>
    <row r="35" spans="1:13" x14ac:dyDescent="0.15">
      <c r="A35" s="50" t="s">
        <v>71</v>
      </c>
      <c r="B35" s="48" t="s">
        <v>72</v>
      </c>
      <c r="C35" s="20">
        <v>0.6</v>
      </c>
      <c r="D35" s="20">
        <v>0.6</v>
      </c>
      <c r="E35" s="20">
        <v>0.6</v>
      </c>
      <c r="F35" s="20">
        <v>0.4</v>
      </c>
      <c r="G35" s="20">
        <v>0.4</v>
      </c>
      <c r="H35" s="20">
        <v>0.3</v>
      </c>
      <c r="I35" s="20">
        <v>0.3</v>
      </c>
      <c r="J35" s="20">
        <v>0.3</v>
      </c>
      <c r="K35" s="20">
        <v>0.3</v>
      </c>
      <c r="L35" s="20">
        <v>0.3</v>
      </c>
      <c r="M35" s="20">
        <v>0.3</v>
      </c>
    </row>
    <row r="36" spans="1:13" x14ac:dyDescent="0.15">
      <c r="A36" s="50" t="s">
        <v>73</v>
      </c>
      <c r="B36" s="48" t="s">
        <v>74</v>
      </c>
      <c r="C36" s="20">
        <v>11.2</v>
      </c>
      <c r="D36" s="20">
        <v>7.9</v>
      </c>
      <c r="E36" s="20">
        <v>6.5</v>
      </c>
      <c r="F36" s="20">
        <v>1.9</v>
      </c>
      <c r="G36" s="20">
        <v>1.4</v>
      </c>
      <c r="H36" s="20">
        <v>0.7</v>
      </c>
      <c r="I36" s="20">
        <v>0.5</v>
      </c>
      <c r="J36" s="20">
        <v>0.5</v>
      </c>
      <c r="K36" s="20">
        <v>0.5</v>
      </c>
      <c r="L36" s="20">
        <v>0.5</v>
      </c>
      <c r="M36" s="20">
        <v>0.5</v>
      </c>
    </row>
    <row r="37" spans="1:13" x14ac:dyDescent="0.15">
      <c r="A37" s="50" t="s">
        <v>75</v>
      </c>
      <c r="B37" s="48" t="s">
        <v>76</v>
      </c>
      <c r="C37" s="20">
        <v>7.7</v>
      </c>
      <c r="D37" s="20">
        <v>6.3</v>
      </c>
      <c r="E37" s="20">
        <v>6.2</v>
      </c>
      <c r="F37" s="20">
        <v>5.7</v>
      </c>
      <c r="G37" s="20">
        <v>5</v>
      </c>
      <c r="H37" s="20">
        <v>4.5</v>
      </c>
      <c r="I37" s="20">
        <v>4.5</v>
      </c>
      <c r="J37" s="20">
        <v>3.9</v>
      </c>
      <c r="K37" s="20">
        <v>4.0999999999999996</v>
      </c>
      <c r="L37" s="20">
        <v>4.0999999999999996</v>
      </c>
      <c r="M37" s="20">
        <v>4.0999999999999996</v>
      </c>
    </row>
    <row r="38" spans="1:13" x14ac:dyDescent="0.15">
      <c r="A38" s="50" t="s">
        <v>77</v>
      </c>
      <c r="B38" s="48" t="s">
        <v>78</v>
      </c>
      <c r="C38" s="20">
        <v>17.899999999999999</v>
      </c>
      <c r="D38" s="20">
        <v>17.899999999999999</v>
      </c>
      <c r="E38" s="20">
        <v>17.899999999999999</v>
      </c>
      <c r="F38" s="20">
        <v>17.899999999999999</v>
      </c>
      <c r="G38" s="20">
        <v>17.899999999999999</v>
      </c>
      <c r="H38" s="20">
        <v>17.899999999999999</v>
      </c>
      <c r="I38" s="20">
        <v>17.899999999999999</v>
      </c>
      <c r="J38" s="20">
        <v>17.899999999999999</v>
      </c>
      <c r="K38" s="20">
        <v>17.899999999999999</v>
      </c>
      <c r="L38" s="20">
        <v>17.899999999999999</v>
      </c>
      <c r="M38" s="20">
        <v>17.899999999999999</v>
      </c>
    </row>
    <row r="39" spans="1:13" x14ac:dyDescent="0.15">
      <c r="A39" s="50" t="s">
        <v>79</v>
      </c>
      <c r="B39" s="48" t="s">
        <v>80</v>
      </c>
      <c r="C39" s="20">
        <v>1.5</v>
      </c>
      <c r="D39" s="20">
        <v>1.6</v>
      </c>
      <c r="E39" s="20">
        <v>1.6</v>
      </c>
      <c r="F39" s="20">
        <v>1.6</v>
      </c>
      <c r="G39" s="20">
        <v>1.4</v>
      </c>
      <c r="H39" s="20">
        <v>1.5</v>
      </c>
      <c r="I39" s="20">
        <v>1.3</v>
      </c>
      <c r="J39" s="20">
        <v>1</v>
      </c>
      <c r="K39" s="20">
        <v>1.4</v>
      </c>
      <c r="L39" s="20">
        <v>1.4</v>
      </c>
      <c r="M39" s="20">
        <v>1.4</v>
      </c>
    </row>
    <row r="40" spans="1:13" x14ac:dyDescent="0.15">
      <c r="A40" s="50" t="s">
        <v>81</v>
      </c>
      <c r="B40" s="48" t="s">
        <v>82</v>
      </c>
      <c r="C40" s="20">
        <v>29.1</v>
      </c>
      <c r="D40" s="20">
        <v>29.1</v>
      </c>
      <c r="E40" s="20">
        <v>29.1</v>
      </c>
      <c r="F40" s="20">
        <v>29.1</v>
      </c>
      <c r="G40" s="20">
        <v>29.1</v>
      </c>
      <c r="H40" s="20">
        <v>28.2</v>
      </c>
      <c r="I40" s="20">
        <v>28.2</v>
      </c>
      <c r="J40" s="20">
        <v>28.2</v>
      </c>
      <c r="K40" s="20">
        <v>28.2</v>
      </c>
      <c r="L40" s="20">
        <v>28.2</v>
      </c>
      <c r="M40" s="20">
        <v>28.2</v>
      </c>
    </row>
    <row r="41" spans="1:13" x14ac:dyDescent="0.15">
      <c r="A41" s="50" t="s">
        <v>83</v>
      </c>
      <c r="B41" s="48" t="s">
        <v>84</v>
      </c>
      <c r="C41" s="20">
        <v>1.2</v>
      </c>
      <c r="D41" s="20">
        <v>0.7</v>
      </c>
      <c r="E41" s="20">
        <v>0.9</v>
      </c>
      <c r="F41" s="20">
        <v>0.7</v>
      </c>
      <c r="G41" s="20">
        <v>1</v>
      </c>
      <c r="H41" s="20">
        <v>0.6</v>
      </c>
      <c r="I41" s="20">
        <v>0.6</v>
      </c>
      <c r="J41" s="20">
        <v>0.5</v>
      </c>
      <c r="K41" s="20">
        <v>0.5</v>
      </c>
      <c r="L41" s="20">
        <v>0.5</v>
      </c>
      <c r="M41" s="20">
        <v>0.5</v>
      </c>
    </row>
    <row r="42" spans="1:13" x14ac:dyDescent="0.15">
      <c r="A42" s="50" t="s">
        <v>85</v>
      </c>
      <c r="B42" s="48" t="s">
        <v>86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</row>
    <row r="43" spans="1:13" x14ac:dyDescent="0.15">
      <c r="A43" s="50" t="s">
        <v>87</v>
      </c>
      <c r="B43" s="48" t="s">
        <v>88</v>
      </c>
      <c r="C43" s="20">
        <v>0</v>
      </c>
      <c r="D43" s="20">
        <v>0</v>
      </c>
      <c r="E43" s="20">
        <v>0</v>
      </c>
      <c r="F43" s="20">
        <v>0</v>
      </c>
      <c r="G43" s="20">
        <v>0.1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</row>
    <row r="44" spans="1:13" x14ac:dyDescent="0.15">
      <c r="A44" s="50" t="s">
        <v>89</v>
      </c>
      <c r="B44" s="48" t="s">
        <v>90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</row>
    <row r="45" spans="1:13" x14ac:dyDescent="0.15">
      <c r="A45" s="50" t="s">
        <v>91</v>
      </c>
      <c r="B45" s="48" t="s">
        <v>92</v>
      </c>
      <c r="C45" s="20">
        <v>76.599999999999994</v>
      </c>
      <c r="D45" s="20">
        <v>76.599999999999994</v>
      </c>
      <c r="E45" s="20">
        <v>76.599999999999994</v>
      </c>
      <c r="F45" s="20">
        <v>76.599999999999994</v>
      </c>
      <c r="G45" s="20">
        <v>76.599999999999994</v>
      </c>
      <c r="H45" s="20">
        <v>76.599999999999994</v>
      </c>
      <c r="I45" s="20">
        <v>76.599999999999994</v>
      </c>
      <c r="J45" s="20">
        <v>76.599999999999994</v>
      </c>
      <c r="K45" s="20">
        <v>76.599999999999994</v>
      </c>
      <c r="L45" s="20">
        <v>76.599999999999994</v>
      </c>
      <c r="M45" s="20">
        <v>76.599999999999994</v>
      </c>
    </row>
    <row r="46" spans="1:13" x14ac:dyDescent="0.15">
      <c r="A46" s="3" t="s">
        <v>93</v>
      </c>
      <c r="B46" s="4" t="s">
        <v>94</v>
      </c>
      <c r="C46" s="20">
        <v>0.1</v>
      </c>
      <c r="D46" s="20">
        <v>0</v>
      </c>
      <c r="E46" s="20">
        <v>0</v>
      </c>
      <c r="F46" s="20">
        <v>0.3</v>
      </c>
      <c r="G46" s="20">
        <v>0.2</v>
      </c>
      <c r="H46" s="20">
        <v>0.2</v>
      </c>
      <c r="I46" s="20">
        <v>0.3</v>
      </c>
      <c r="J46" s="20">
        <v>0.1</v>
      </c>
      <c r="K46" s="20">
        <v>0.1</v>
      </c>
      <c r="L46" s="20">
        <v>0.1</v>
      </c>
      <c r="M46" s="20">
        <v>0.1</v>
      </c>
    </row>
    <row r="47" spans="1:13" x14ac:dyDescent="0.15">
      <c r="A47" s="50" t="s">
        <v>95</v>
      </c>
      <c r="B47" s="48" t="s">
        <v>96</v>
      </c>
      <c r="C47" s="20">
        <v>18.3</v>
      </c>
      <c r="D47" s="20">
        <v>18.3</v>
      </c>
      <c r="E47" s="20">
        <v>18.3</v>
      </c>
      <c r="F47" s="20">
        <v>22.7</v>
      </c>
      <c r="G47" s="20">
        <v>22.7</v>
      </c>
      <c r="H47" s="20">
        <v>22.7</v>
      </c>
      <c r="I47" s="20">
        <v>22.7</v>
      </c>
      <c r="J47" s="20">
        <v>17.100000000000001</v>
      </c>
      <c r="K47" s="20">
        <v>17.100000000000001</v>
      </c>
      <c r="L47" s="20">
        <v>17.100000000000001</v>
      </c>
      <c r="M47" s="20">
        <v>17.100000000000001</v>
      </c>
    </row>
    <row r="48" spans="1:13" x14ac:dyDescent="0.15">
      <c r="A48" s="50" t="s">
        <v>97</v>
      </c>
      <c r="B48" s="48" t="s">
        <v>98</v>
      </c>
      <c r="C48" s="18">
        <v>1.4</v>
      </c>
      <c r="D48" s="18">
        <v>1.4</v>
      </c>
      <c r="E48" s="18">
        <v>1.4</v>
      </c>
      <c r="F48" s="18">
        <v>1.4</v>
      </c>
      <c r="G48" s="18">
        <v>1.4</v>
      </c>
      <c r="H48" s="18">
        <v>1.4</v>
      </c>
      <c r="I48" s="18">
        <v>1.4</v>
      </c>
      <c r="J48" s="18">
        <v>1.4</v>
      </c>
      <c r="K48" s="18">
        <v>1.4</v>
      </c>
      <c r="L48" s="18">
        <v>1.4</v>
      </c>
      <c r="M48" s="18">
        <v>1.4</v>
      </c>
    </row>
    <row r="49" spans="1:13" x14ac:dyDescent="0.15">
      <c r="A49" s="50" t="s">
        <v>99</v>
      </c>
      <c r="B49" s="48" t="s">
        <v>100</v>
      </c>
      <c r="C49" s="20">
        <v>2.5</v>
      </c>
      <c r="D49" s="20">
        <v>2.9</v>
      </c>
      <c r="E49" s="20">
        <v>2.6</v>
      </c>
      <c r="F49" s="20">
        <v>2.2000000000000002</v>
      </c>
      <c r="G49" s="20">
        <v>2.1</v>
      </c>
      <c r="H49" s="20">
        <v>1.8</v>
      </c>
      <c r="I49" s="20">
        <v>1.6</v>
      </c>
      <c r="J49" s="20">
        <v>0.7</v>
      </c>
      <c r="K49" s="20">
        <v>0.4</v>
      </c>
      <c r="L49" s="20">
        <v>0.4</v>
      </c>
      <c r="M49" s="20">
        <v>0.4</v>
      </c>
    </row>
    <row r="50" spans="1:13" x14ac:dyDescent="0.15">
      <c r="A50" s="50" t="s">
        <v>101</v>
      </c>
      <c r="B50" s="48" t="s">
        <v>102</v>
      </c>
      <c r="C50" s="20">
        <v>5.6</v>
      </c>
      <c r="D50" s="20">
        <v>4.7</v>
      </c>
      <c r="E50" s="20">
        <v>4.5</v>
      </c>
      <c r="F50" s="20">
        <v>3.2</v>
      </c>
      <c r="G50" s="20">
        <v>2.6</v>
      </c>
      <c r="H50" s="20">
        <v>3.4</v>
      </c>
      <c r="I50" s="20">
        <v>3.6</v>
      </c>
      <c r="J50" s="20">
        <v>3.2</v>
      </c>
      <c r="K50" s="20">
        <v>3.3</v>
      </c>
      <c r="L50" s="20">
        <v>3.3</v>
      </c>
      <c r="M50" s="20">
        <v>3.3</v>
      </c>
    </row>
    <row r="51" spans="1:13" x14ac:dyDescent="0.15">
      <c r="A51" s="50" t="s">
        <v>103</v>
      </c>
      <c r="B51" s="48" t="s">
        <v>104</v>
      </c>
      <c r="C51" s="20">
        <v>1.7</v>
      </c>
      <c r="D51" s="20">
        <v>1.7</v>
      </c>
      <c r="E51" s="20">
        <v>1.3</v>
      </c>
      <c r="F51" s="20">
        <v>1.3</v>
      </c>
      <c r="G51" s="20">
        <v>1.3</v>
      </c>
      <c r="H51" s="20">
        <v>1.3</v>
      </c>
      <c r="J51" s="20">
        <v>3.2</v>
      </c>
      <c r="K51" s="20">
        <v>3.2</v>
      </c>
      <c r="L51" s="20">
        <v>3.2</v>
      </c>
      <c r="M51" s="20">
        <v>3.2</v>
      </c>
    </row>
    <row r="52" spans="1:13" x14ac:dyDescent="0.15">
      <c r="A52" s="50" t="s">
        <v>105</v>
      </c>
      <c r="B52" s="48" t="s">
        <v>106</v>
      </c>
      <c r="C52" s="20">
        <v>5.5</v>
      </c>
      <c r="D52" s="20">
        <v>4.5</v>
      </c>
      <c r="E52" s="20">
        <v>4.0999999999999996</v>
      </c>
      <c r="F52" s="20">
        <v>3.2</v>
      </c>
      <c r="G52" s="20">
        <v>3</v>
      </c>
      <c r="H52" s="20">
        <v>1.9</v>
      </c>
      <c r="I52" s="20">
        <v>2.2000000000000002</v>
      </c>
      <c r="J52" s="20">
        <v>1.9</v>
      </c>
      <c r="K52" s="20">
        <v>1.5</v>
      </c>
      <c r="L52" s="20">
        <v>1.5</v>
      </c>
      <c r="M52" s="20">
        <v>1.5</v>
      </c>
    </row>
    <row r="53" spans="1:13" x14ac:dyDescent="0.15">
      <c r="A53" s="50" t="s">
        <v>107</v>
      </c>
      <c r="B53" s="48" t="s">
        <v>108</v>
      </c>
      <c r="C53" s="19">
        <v>37</v>
      </c>
      <c r="D53" s="19">
        <v>37</v>
      </c>
      <c r="E53" s="19">
        <v>37</v>
      </c>
      <c r="F53" s="19">
        <v>37</v>
      </c>
      <c r="G53" s="19">
        <v>37</v>
      </c>
      <c r="H53" s="19">
        <v>37</v>
      </c>
      <c r="I53" s="19">
        <v>37</v>
      </c>
      <c r="J53" s="19">
        <v>37</v>
      </c>
      <c r="K53" s="19">
        <v>37</v>
      </c>
      <c r="L53" s="19">
        <v>37</v>
      </c>
      <c r="M53" s="19">
        <v>37</v>
      </c>
    </row>
    <row r="54" spans="1:13" x14ac:dyDescent="0.15">
      <c r="A54" s="50" t="s">
        <v>109</v>
      </c>
      <c r="B54" s="48" t="s">
        <v>110</v>
      </c>
      <c r="C54" s="19">
        <v>62.9</v>
      </c>
      <c r="D54" s="19">
        <v>62.9</v>
      </c>
      <c r="E54" s="19">
        <v>62.9</v>
      </c>
      <c r="F54" s="19">
        <v>62.9</v>
      </c>
      <c r="G54" s="19">
        <v>62.9</v>
      </c>
      <c r="H54" s="19">
        <v>62.9</v>
      </c>
      <c r="I54" s="19">
        <v>62.9</v>
      </c>
      <c r="J54" s="19">
        <v>62.9</v>
      </c>
      <c r="K54" s="19">
        <v>62.9</v>
      </c>
      <c r="L54" s="19">
        <v>62.9</v>
      </c>
      <c r="M54" s="19">
        <v>62.9</v>
      </c>
    </row>
    <row r="55" spans="1:13" x14ac:dyDescent="0.15">
      <c r="A55" s="50" t="s">
        <v>111</v>
      </c>
      <c r="B55" s="48" t="s">
        <v>112</v>
      </c>
      <c r="C55" s="20">
        <v>0.8</v>
      </c>
      <c r="D55" s="20">
        <v>1</v>
      </c>
      <c r="E55" s="20">
        <v>0.7</v>
      </c>
      <c r="F55" s="20">
        <v>0.9</v>
      </c>
      <c r="G55" s="20">
        <v>0.8</v>
      </c>
      <c r="H55" s="20">
        <v>0.6</v>
      </c>
      <c r="I55" s="20">
        <v>0.5</v>
      </c>
      <c r="J55" s="20">
        <v>0.3</v>
      </c>
      <c r="K55" s="20">
        <v>0.3</v>
      </c>
      <c r="L55" s="20">
        <v>0.3</v>
      </c>
      <c r="M55" s="20">
        <v>0.3</v>
      </c>
    </row>
    <row r="56" spans="1:13" x14ac:dyDescent="0.15">
      <c r="A56" s="50" t="s">
        <v>113</v>
      </c>
      <c r="B56" s="48" t="s">
        <v>114</v>
      </c>
      <c r="C56" s="20">
        <v>33.5</v>
      </c>
      <c r="D56" s="20">
        <v>33.5</v>
      </c>
      <c r="E56" s="20">
        <v>33.5</v>
      </c>
      <c r="F56" s="20">
        <v>33.5</v>
      </c>
      <c r="G56" s="20">
        <v>33.5</v>
      </c>
      <c r="H56" s="20">
        <v>30.8</v>
      </c>
      <c r="I56" s="20">
        <v>30.8</v>
      </c>
      <c r="J56" s="20">
        <v>30.8</v>
      </c>
      <c r="K56" s="20">
        <v>30.8</v>
      </c>
      <c r="L56" s="20">
        <v>30.8</v>
      </c>
      <c r="M56" s="20">
        <v>30.8</v>
      </c>
    </row>
    <row r="57" spans="1:13" x14ac:dyDescent="0.15">
      <c r="A57" s="50" t="s">
        <v>115</v>
      </c>
      <c r="B57" s="48" t="s">
        <v>116</v>
      </c>
      <c r="C57" s="20">
        <v>15.4</v>
      </c>
      <c r="D57" s="20">
        <v>15.4</v>
      </c>
      <c r="E57" s="20">
        <v>15.4</v>
      </c>
      <c r="F57" s="20">
        <v>15.4</v>
      </c>
      <c r="G57" s="20">
        <v>15.4</v>
      </c>
      <c r="H57" s="20">
        <v>15.4</v>
      </c>
      <c r="I57" s="20">
        <v>15.4</v>
      </c>
      <c r="J57" s="20">
        <v>15.4</v>
      </c>
      <c r="K57" s="20">
        <v>15.4</v>
      </c>
      <c r="L57" s="20">
        <v>15.4</v>
      </c>
      <c r="M57" s="20">
        <v>15.4</v>
      </c>
    </row>
    <row r="58" spans="1:13" x14ac:dyDescent="0.15">
      <c r="A58" s="50" t="s">
        <v>117</v>
      </c>
      <c r="B58" s="48" t="s">
        <v>118</v>
      </c>
      <c r="C58" s="20">
        <v>3.5</v>
      </c>
      <c r="D58" s="20">
        <v>3.5</v>
      </c>
      <c r="E58" s="20">
        <v>3.5</v>
      </c>
      <c r="F58" s="20">
        <v>1.4</v>
      </c>
      <c r="G58" s="20">
        <v>1.4</v>
      </c>
      <c r="H58" s="20">
        <v>1.4</v>
      </c>
      <c r="I58" s="20">
        <v>1.4</v>
      </c>
      <c r="J58" s="20">
        <v>1.4</v>
      </c>
      <c r="K58" s="20">
        <v>1.4</v>
      </c>
      <c r="L58" s="20">
        <v>1.4</v>
      </c>
      <c r="M58" s="20">
        <v>1.4</v>
      </c>
    </row>
    <row r="59" spans="1:13" x14ac:dyDescent="0.15">
      <c r="A59" s="50" t="s">
        <v>119</v>
      </c>
      <c r="B59" s="48" t="s">
        <v>120</v>
      </c>
      <c r="C59" s="20">
        <v>0</v>
      </c>
      <c r="D59" s="20">
        <v>0</v>
      </c>
      <c r="E59" s="20">
        <v>0.1</v>
      </c>
      <c r="F59" s="20">
        <v>0.1</v>
      </c>
      <c r="G59" s="20">
        <v>0.1</v>
      </c>
      <c r="H59" s="20">
        <v>0.1</v>
      </c>
      <c r="I59" s="20">
        <v>0</v>
      </c>
      <c r="J59" s="20">
        <v>0.1</v>
      </c>
      <c r="K59" s="20">
        <v>0.1</v>
      </c>
      <c r="L59" s="20">
        <v>0.1</v>
      </c>
      <c r="M59" s="20">
        <v>0.1</v>
      </c>
    </row>
    <row r="60" spans="1:13" x14ac:dyDescent="0.15">
      <c r="A60" s="50" t="s">
        <v>121</v>
      </c>
      <c r="B60" s="48" t="s">
        <v>122</v>
      </c>
      <c r="C60" s="20">
        <v>0.1</v>
      </c>
      <c r="D60" s="20">
        <v>0</v>
      </c>
      <c r="E60" s="20">
        <v>0.1</v>
      </c>
      <c r="F60" s="20">
        <v>0.1</v>
      </c>
      <c r="G60" s="20">
        <v>0</v>
      </c>
      <c r="H60" s="20">
        <v>0.1</v>
      </c>
      <c r="I60" s="20">
        <v>0.1</v>
      </c>
      <c r="J60" s="20">
        <v>0</v>
      </c>
      <c r="K60" s="20">
        <v>0</v>
      </c>
      <c r="L60" s="20">
        <v>0</v>
      </c>
      <c r="M60" s="20">
        <v>0</v>
      </c>
    </row>
    <row r="61" spans="1:13" x14ac:dyDescent="0.15">
      <c r="A61" s="50" t="s">
        <v>123</v>
      </c>
      <c r="B61" s="48" t="s">
        <v>124</v>
      </c>
      <c r="C61" s="20">
        <v>8</v>
      </c>
      <c r="D61" s="20">
        <v>8</v>
      </c>
      <c r="E61" s="20">
        <v>8</v>
      </c>
      <c r="F61" s="20">
        <v>8</v>
      </c>
      <c r="G61" s="20">
        <v>8</v>
      </c>
      <c r="H61" s="20">
        <v>8</v>
      </c>
      <c r="I61" s="20">
        <v>8</v>
      </c>
      <c r="J61" s="20">
        <v>3.4</v>
      </c>
      <c r="K61" s="20">
        <v>3.4</v>
      </c>
      <c r="L61" s="20">
        <v>3.4</v>
      </c>
      <c r="M61" s="20">
        <v>3.4</v>
      </c>
    </row>
    <row r="62" spans="1:13" x14ac:dyDescent="0.15">
      <c r="A62" s="50" t="s">
        <v>125</v>
      </c>
      <c r="B62" s="48" t="s">
        <v>126</v>
      </c>
      <c r="C62" s="20">
        <v>25.1</v>
      </c>
      <c r="D62" s="20">
        <v>25.1</v>
      </c>
      <c r="E62" s="20">
        <v>25.1</v>
      </c>
      <c r="F62" s="20">
        <v>25.1</v>
      </c>
      <c r="G62" s="20">
        <v>25.1</v>
      </c>
      <c r="H62" s="20">
        <v>10.1</v>
      </c>
      <c r="I62" s="20">
        <v>10.1</v>
      </c>
      <c r="J62" s="20">
        <v>10.1</v>
      </c>
      <c r="K62" s="20">
        <v>10.1</v>
      </c>
      <c r="L62" s="20">
        <v>10.1</v>
      </c>
      <c r="M62" s="20">
        <v>10.1</v>
      </c>
    </row>
    <row r="63" spans="1:13" x14ac:dyDescent="0.15">
      <c r="A63" s="50" t="s">
        <v>127</v>
      </c>
      <c r="B63" s="48" t="s">
        <v>128</v>
      </c>
      <c r="C63" s="20">
        <v>12.2</v>
      </c>
      <c r="D63" s="20">
        <v>11.3</v>
      </c>
      <c r="E63" s="20">
        <v>8.6</v>
      </c>
      <c r="F63" s="20">
        <v>6.6</v>
      </c>
      <c r="G63" s="20">
        <v>5</v>
      </c>
      <c r="H63" s="20">
        <v>3.8</v>
      </c>
      <c r="I63" s="20">
        <v>3.9</v>
      </c>
      <c r="J63" s="20">
        <v>5</v>
      </c>
      <c r="K63" s="20">
        <v>4.5</v>
      </c>
      <c r="L63" s="20">
        <v>4.5</v>
      </c>
      <c r="M63" s="20">
        <v>4.5</v>
      </c>
    </row>
    <row r="64" spans="1:13" x14ac:dyDescent="0.15">
      <c r="A64" s="50" t="s">
        <v>129</v>
      </c>
      <c r="B64" s="48" t="s">
        <v>130</v>
      </c>
      <c r="C64" s="20">
        <v>0</v>
      </c>
      <c r="D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</row>
    <row r="65" spans="1:13" x14ac:dyDescent="0.15">
      <c r="A65" s="50" t="s">
        <v>131</v>
      </c>
      <c r="B65" s="48" t="s">
        <v>132</v>
      </c>
      <c r="C65" s="20">
        <v>12</v>
      </c>
      <c r="D65" s="20">
        <v>12</v>
      </c>
      <c r="E65" s="20">
        <v>12</v>
      </c>
      <c r="F65" s="20">
        <v>12</v>
      </c>
      <c r="G65" s="20">
        <v>12</v>
      </c>
      <c r="H65" s="20">
        <v>12</v>
      </c>
      <c r="I65" s="20">
        <v>13.3</v>
      </c>
      <c r="J65" s="20">
        <v>13.3</v>
      </c>
      <c r="K65" s="20">
        <v>13.3</v>
      </c>
      <c r="L65" s="20">
        <v>13.3</v>
      </c>
      <c r="M65" s="20">
        <v>13.3</v>
      </c>
    </row>
    <row r="66" spans="1:13" x14ac:dyDescent="0.15">
      <c r="A66" s="50" t="s">
        <v>133</v>
      </c>
      <c r="B66" s="48" t="s">
        <v>134</v>
      </c>
      <c r="C66" s="20">
        <v>1</v>
      </c>
      <c r="D66" s="20">
        <v>1.2</v>
      </c>
      <c r="E66" s="20">
        <v>1.5</v>
      </c>
      <c r="F66" s="20">
        <v>1</v>
      </c>
      <c r="G66" s="20">
        <v>1.5</v>
      </c>
      <c r="H66" s="20">
        <v>1.4</v>
      </c>
      <c r="I66" s="20">
        <v>1</v>
      </c>
      <c r="J66" s="20">
        <v>0.9</v>
      </c>
      <c r="K66" s="20">
        <v>0.9</v>
      </c>
      <c r="L66" s="20">
        <v>0.9</v>
      </c>
      <c r="M66" s="20">
        <v>0.9</v>
      </c>
    </row>
    <row r="67" spans="1:13" x14ac:dyDescent="0.15">
      <c r="A67" s="50" t="s">
        <v>135</v>
      </c>
      <c r="B67" s="48" t="s">
        <v>136</v>
      </c>
      <c r="C67" s="18">
        <v>16</v>
      </c>
      <c r="D67" s="18">
        <v>16</v>
      </c>
      <c r="E67" s="18">
        <v>16</v>
      </c>
      <c r="F67" s="18">
        <v>16</v>
      </c>
      <c r="G67" s="18">
        <v>16</v>
      </c>
      <c r="H67" s="18">
        <v>16</v>
      </c>
      <c r="I67" s="18">
        <v>16</v>
      </c>
      <c r="J67" s="18">
        <v>16</v>
      </c>
      <c r="K67" s="18">
        <v>16</v>
      </c>
      <c r="L67" s="18">
        <v>16</v>
      </c>
      <c r="M67" s="18">
        <v>16</v>
      </c>
    </row>
    <row r="68" spans="1:13" x14ac:dyDescent="0.15">
      <c r="A68" s="50" t="s">
        <v>137</v>
      </c>
      <c r="B68" s="48" t="s">
        <v>138</v>
      </c>
      <c r="C68" s="20">
        <v>11.1</v>
      </c>
      <c r="D68" s="20">
        <v>11.1</v>
      </c>
      <c r="E68" s="20">
        <v>11.1</v>
      </c>
      <c r="F68" s="20">
        <v>11.1</v>
      </c>
      <c r="G68" s="20">
        <v>8.6999999999999993</v>
      </c>
      <c r="H68" s="20">
        <v>8.6999999999999993</v>
      </c>
      <c r="I68" s="20">
        <v>8.6999999999999993</v>
      </c>
      <c r="J68" s="20">
        <v>8.6999999999999993</v>
      </c>
      <c r="K68" s="20">
        <v>8.6999999999999993</v>
      </c>
      <c r="L68" s="20">
        <v>8.6999999999999993</v>
      </c>
      <c r="M68" s="20">
        <v>8.6999999999999993</v>
      </c>
    </row>
    <row r="69" spans="1:13" x14ac:dyDescent="0.15">
      <c r="A69" s="50" t="s">
        <v>139</v>
      </c>
      <c r="B69" s="48" t="s">
        <v>140</v>
      </c>
      <c r="C69" s="20">
        <v>59.7</v>
      </c>
      <c r="D69" s="20">
        <v>59.7</v>
      </c>
      <c r="E69" s="20">
        <v>35.299999999999997</v>
      </c>
      <c r="F69" s="20">
        <v>35.299999999999997</v>
      </c>
      <c r="G69" s="20">
        <v>35.299999999999997</v>
      </c>
      <c r="H69" s="20">
        <v>35.299999999999997</v>
      </c>
      <c r="I69" s="20">
        <v>35.299999999999997</v>
      </c>
      <c r="J69" s="20">
        <v>35.299999999999997</v>
      </c>
      <c r="K69" s="20">
        <v>35.299999999999997</v>
      </c>
      <c r="L69" s="20">
        <v>35.299999999999997</v>
      </c>
      <c r="M69" s="20">
        <v>35.299999999999997</v>
      </c>
    </row>
    <row r="70" spans="1:13" x14ac:dyDescent="0.15">
      <c r="A70" s="50" t="s">
        <v>369</v>
      </c>
      <c r="B70" s="48" t="s">
        <v>142</v>
      </c>
      <c r="C70" s="20">
        <v>67.099999999999994</v>
      </c>
      <c r="D70" s="20">
        <v>67.099999999999994</v>
      </c>
      <c r="E70" s="20">
        <v>67.099999999999994</v>
      </c>
      <c r="F70" s="20">
        <v>67.099999999999994</v>
      </c>
      <c r="G70" s="20">
        <v>67.099999999999994</v>
      </c>
      <c r="H70" s="20">
        <v>67.099999999999994</v>
      </c>
      <c r="I70" s="20">
        <v>67.099999999999994</v>
      </c>
      <c r="J70" s="20">
        <v>67.099999999999994</v>
      </c>
      <c r="K70" s="20">
        <v>67.099999999999994</v>
      </c>
      <c r="L70" s="20">
        <v>67.099999999999994</v>
      </c>
      <c r="M70" s="20">
        <v>67.099999999999994</v>
      </c>
    </row>
    <row r="71" spans="1:13" x14ac:dyDescent="0.15">
      <c r="A71" s="50" t="s">
        <v>143</v>
      </c>
      <c r="B71" s="48" t="s">
        <v>144</v>
      </c>
      <c r="C71" s="18">
        <v>14</v>
      </c>
      <c r="D71" s="18">
        <v>14</v>
      </c>
      <c r="E71" s="18">
        <v>14</v>
      </c>
      <c r="F71" s="18">
        <v>14</v>
      </c>
      <c r="G71" s="18">
        <v>14</v>
      </c>
      <c r="H71" s="18">
        <v>14</v>
      </c>
      <c r="I71" s="18">
        <v>14</v>
      </c>
      <c r="J71" s="18">
        <v>14</v>
      </c>
      <c r="K71" s="18">
        <v>14</v>
      </c>
      <c r="L71" s="18">
        <v>14</v>
      </c>
      <c r="M71" s="18">
        <v>14</v>
      </c>
    </row>
    <row r="72" spans="1:13" x14ac:dyDescent="0.15">
      <c r="A72" s="50" t="s">
        <v>145</v>
      </c>
      <c r="B72" s="48" t="s">
        <v>146</v>
      </c>
      <c r="C72" s="20">
        <v>25</v>
      </c>
      <c r="D72" s="20">
        <v>25</v>
      </c>
      <c r="E72" s="20">
        <v>25</v>
      </c>
      <c r="F72" s="20">
        <v>25</v>
      </c>
      <c r="G72" s="20">
        <v>25</v>
      </c>
      <c r="H72" s="20">
        <v>25</v>
      </c>
      <c r="I72" s="20">
        <v>25</v>
      </c>
      <c r="J72" s="20">
        <v>25</v>
      </c>
      <c r="K72" s="20">
        <v>25</v>
      </c>
      <c r="L72" s="20">
        <v>25</v>
      </c>
      <c r="M72" s="20">
        <v>25</v>
      </c>
    </row>
    <row r="73" spans="1:13" x14ac:dyDescent="0.15">
      <c r="A73" s="50" t="s">
        <v>147</v>
      </c>
      <c r="B73" s="48" t="s">
        <v>148</v>
      </c>
      <c r="C73" s="20">
        <v>15</v>
      </c>
      <c r="D73" s="20">
        <v>17.100000000000001</v>
      </c>
      <c r="E73" s="20">
        <v>19.600000000000001</v>
      </c>
      <c r="F73" s="20">
        <v>17.3</v>
      </c>
      <c r="G73" s="20">
        <v>15.9</v>
      </c>
      <c r="H73" s="20">
        <v>16.2</v>
      </c>
      <c r="I73" s="20">
        <v>18</v>
      </c>
      <c r="J73" s="20">
        <v>17.2</v>
      </c>
      <c r="K73" s="20">
        <v>16.5</v>
      </c>
      <c r="L73" s="20">
        <v>16.5</v>
      </c>
      <c r="M73" s="20">
        <v>16.5</v>
      </c>
    </row>
    <row r="74" spans="1:13" x14ac:dyDescent="0.15">
      <c r="A74" s="50" t="s">
        <v>149</v>
      </c>
      <c r="B74" s="48" t="s">
        <v>150</v>
      </c>
      <c r="C74" s="20">
        <v>0.1</v>
      </c>
      <c r="D74" s="20">
        <v>0.1</v>
      </c>
      <c r="E74" s="20">
        <v>0.3</v>
      </c>
      <c r="F74" s="20">
        <v>0.1</v>
      </c>
      <c r="G74" s="20">
        <v>0.6</v>
      </c>
      <c r="H74" s="20">
        <v>0.6</v>
      </c>
      <c r="I74" s="20">
        <v>1.3</v>
      </c>
      <c r="J74" s="20">
        <v>0.6</v>
      </c>
      <c r="K74" s="20">
        <v>0.6</v>
      </c>
      <c r="L74" s="20">
        <v>0.6</v>
      </c>
      <c r="M74" s="20">
        <v>0.6</v>
      </c>
    </row>
    <row r="75" spans="1:13" x14ac:dyDescent="0.15">
      <c r="A75" s="50" t="s">
        <v>151</v>
      </c>
      <c r="B75" s="48" t="s">
        <v>152</v>
      </c>
      <c r="C75" s="20">
        <v>0.1</v>
      </c>
      <c r="D75" s="20">
        <v>0.1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</row>
    <row r="76" spans="1:13" x14ac:dyDescent="0.15">
      <c r="A76" s="50" t="s">
        <v>153</v>
      </c>
      <c r="B76" s="48" t="s">
        <v>154</v>
      </c>
      <c r="C76" s="20">
        <v>31.1</v>
      </c>
      <c r="D76" s="20">
        <v>21.2</v>
      </c>
      <c r="E76" s="20">
        <v>21.2</v>
      </c>
      <c r="F76" s="20">
        <v>21.2</v>
      </c>
      <c r="G76" s="20">
        <v>21.2</v>
      </c>
      <c r="H76" s="20">
        <v>21.2</v>
      </c>
      <c r="I76" s="20">
        <v>21.2</v>
      </c>
      <c r="J76" s="20">
        <v>21.2</v>
      </c>
      <c r="K76" s="20">
        <v>21.2</v>
      </c>
      <c r="L76" s="20">
        <v>21.2</v>
      </c>
      <c r="M76" s="20">
        <v>21.2</v>
      </c>
    </row>
    <row r="77" spans="1:13" x14ac:dyDescent="0.15">
      <c r="A77" s="50" t="s">
        <v>155</v>
      </c>
      <c r="B77" s="48" t="s">
        <v>156</v>
      </c>
      <c r="C77" s="20">
        <v>15.7</v>
      </c>
      <c r="D77" s="20">
        <v>13.3</v>
      </c>
      <c r="E77" s="20">
        <v>11.6</v>
      </c>
      <c r="F77" s="20">
        <v>9.4</v>
      </c>
      <c r="G77" s="20">
        <v>7.9</v>
      </c>
      <c r="H77" s="20">
        <v>7.2</v>
      </c>
      <c r="I77" s="20">
        <v>6.5</v>
      </c>
      <c r="J77" s="20">
        <v>5.7</v>
      </c>
      <c r="K77" s="20">
        <v>4.5999999999999996</v>
      </c>
      <c r="L77" s="20">
        <v>4.5999999999999996</v>
      </c>
      <c r="M77" s="20">
        <v>4.5999999999999996</v>
      </c>
    </row>
    <row r="78" spans="1:13" x14ac:dyDescent="0.15">
      <c r="A78" s="50" t="s">
        <v>157</v>
      </c>
      <c r="B78" s="48" t="s">
        <v>158</v>
      </c>
      <c r="C78" s="20">
        <v>2.1</v>
      </c>
      <c r="D78" s="20">
        <v>2.1</v>
      </c>
      <c r="E78" s="20">
        <v>2.5</v>
      </c>
      <c r="F78" s="20">
        <v>2.5</v>
      </c>
      <c r="G78" s="20">
        <v>2.5</v>
      </c>
      <c r="H78" s="20">
        <v>2.5</v>
      </c>
      <c r="I78" s="20">
        <v>2.5</v>
      </c>
      <c r="J78" s="20">
        <v>2.5</v>
      </c>
      <c r="K78" s="20">
        <v>2.5</v>
      </c>
      <c r="L78" s="20">
        <v>2.5</v>
      </c>
      <c r="M78" s="20">
        <v>2.5</v>
      </c>
    </row>
    <row r="79" spans="1:13" x14ac:dyDescent="0.15">
      <c r="A79" s="50" t="s">
        <v>159</v>
      </c>
      <c r="B79" s="48" t="s">
        <v>160</v>
      </c>
      <c r="C79" s="20">
        <v>0.5</v>
      </c>
      <c r="D79" s="20">
        <v>0.5</v>
      </c>
      <c r="E79" s="20">
        <v>0.2</v>
      </c>
      <c r="F79" s="20">
        <v>0.7</v>
      </c>
      <c r="G79" s="20">
        <v>0.4</v>
      </c>
      <c r="H79" s="20">
        <v>0.3</v>
      </c>
      <c r="I79" s="20">
        <v>0.1</v>
      </c>
      <c r="J79" s="20">
        <v>0.1</v>
      </c>
      <c r="K79" s="20">
        <v>0.1</v>
      </c>
      <c r="L79" s="20">
        <v>0.1</v>
      </c>
      <c r="M79" s="20">
        <v>0.1</v>
      </c>
    </row>
    <row r="80" spans="1:13" x14ac:dyDescent="0.15">
      <c r="A80" s="50" t="s">
        <v>161</v>
      </c>
      <c r="B80" s="48" t="s">
        <v>162</v>
      </c>
      <c r="C80" s="20">
        <v>1</v>
      </c>
      <c r="D80" s="20">
        <v>1</v>
      </c>
      <c r="E80" s="20">
        <v>1</v>
      </c>
      <c r="F80" s="20">
        <v>0.1</v>
      </c>
      <c r="G80" s="20">
        <v>0.2</v>
      </c>
      <c r="H80" s="20">
        <v>0.3</v>
      </c>
      <c r="I80" s="20">
        <v>0.3</v>
      </c>
      <c r="J80" s="20">
        <v>0.3</v>
      </c>
      <c r="K80" s="20">
        <v>0.3</v>
      </c>
      <c r="L80" s="20">
        <v>0.3</v>
      </c>
      <c r="M80" s="20">
        <v>0.3</v>
      </c>
    </row>
    <row r="81" spans="1:13" x14ac:dyDescent="0.15">
      <c r="A81" s="50" t="s">
        <v>163</v>
      </c>
      <c r="B81" s="48" t="s">
        <v>164</v>
      </c>
      <c r="C81" s="20">
        <v>0.2</v>
      </c>
      <c r="D81" s="20">
        <v>0.2</v>
      </c>
      <c r="E81" s="20">
        <v>0.5</v>
      </c>
      <c r="F81" s="20">
        <v>0.5</v>
      </c>
      <c r="G81" s="20">
        <v>0.5</v>
      </c>
      <c r="H81" s="20">
        <v>0.5</v>
      </c>
      <c r="I81" s="20">
        <v>0.2</v>
      </c>
      <c r="J81" s="20">
        <v>0.2</v>
      </c>
      <c r="K81" s="20">
        <v>0.2</v>
      </c>
      <c r="L81" s="20">
        <v>0.2</v>
      </c>
      <c r="M81" s="20">
        <v>0.2</v>
      </c>
    </row>
    <row r="82" spans="1:13" x14ac:dyDescent="0.15">
      <c r="A82" s="50" t="s">
        <v>165</v>
      </c>
      <c r="B82" s="48" t="s">
        <v>166</v>
      </c>
      <c r="C82" s="20">
        <v>1.3</v>
      </c>
      <c r="D82" s="20">
        <v>1.2</v>
      </c>
      <c r="E82" s="20">
        <v>1.2</v>
      </c>
      <c r="F82" s="20">
        <v>1.4</v>
      </c>
      <c r="G82" s="20">
        <v>1.2</v>
      </c>
      <c r="H82" s="20">
        <v>2</v>
      </c>
      <c r="I82" s="20">
        <v>1.6</v>
      </c>
      <c r="J82" s="20">
        <v>1.4</v>
      </c>
      <c r="K82" s="20">
        <v>1.4</v>
      </c>
      <c r="L82" s="20">
        <v>1.4</v>
      </c>
      <c r="M82" s="20">
        <v>1.4</v>
      </c>
    </row>
    <row r="83" spans="1:13" x14ac:dyDescent="0.15">
      <c r="A83" s="50" t="s">
        <v>167</v>
      </c>
      <c r="B83" s="48" t="s">
        <v>168</v>
      </c>
      <c r="C83" s="18">
        <v>1.7</v>
      </c>
      <c r="D83" s="18">
        <v>1.7</v>
      </c>
      <c r="E83" s="18">
        <v>1.7</v>
      </c>
      <c r="F83" s="18">
        <v>1.7</v>
      </c>
      <c r="G83" s="18">
        <v>1.7</v>
      </c>
      <c r="H83" s="18">
        <v>1.7</v>
      </c>
      <c r="I83" s="18">
        <v>1.7</v>
      </c>
      <c r="J83" s="18">
        <v>1.7</v>
      </c>
      <c r="K83" s="18">
        <v>1.7</v>
      </c>
      <c r="L83" s="18">
        <v>1.7</v>
      </c>
      <c r="M83" s="18">
        <v>1.7</v>
      </c>
    </row>
    <row r="84" spans="1:13" x14ac:dyDescent="0.15">
      <c r="A84" s="50" t="s">
        <v>169</v>
      </c>
      <c r="B84" s="48" t="s">
        <v>170</v>
      </c>
      <c r="C84" s="18">
        <v>0.2</v>
      </c>
      <c r="D84" s="18">
        <v>0.2</v>
      </c>
      <c r="E84" s="18">
        <v>0.2</v>
      </c>
      <c r="F84" s="18">
        <v>0.2</v>
      </c>
      <c r="G84" s="18">
        <v>0.2</v>
      </c>
      <c r="H84" s="18">
        <v>0.2</v>
      </c>
      <c r="I84" s="18">
        <v>0.2</v>
      </c>
      <c r="J84" s="18">
        <v>0.2</v>
      </c>
      <c r="K84" s="18">
        <v>0.2</v>
      </c>
      <c r="L84" s="18">
        <v>0.2</v>
      </c>
      <c r="M84" s="18">
        <v>0.2</v>
      </c>
    </row>
    <row r="85" spans="1:13" x14ac:dyDescent="0.15">
      <c r="A85" s="50" t="s">
        <v>171</v>
      </c>
      <c r="B85" s="48" t="s">
        <v>172</v>
      </c>
      <c r="C85" s="20">
        <v>0.1</v>
      </c>
      <c r="D85" s="20">
        <v>0.1</v>
      </c>
      <c r="E85" s="20">
        <v>0.1</v>
      </c>
      <c r="F85" s="20">
        <v>0.1</v>
      </c>
      <c r="G85" s="20">
        <v>0.1</v>
      </c>
      <c r="H85" s="20">
        <v>0.1</v>
      </c>
      <c r="I85" s="20">
        <v>0.1</v>
      </c>
      <c r="J85" s="20">
        <v>0.1</v>
      </c>
      <c r="K85" s="20">
        <v>0.1</v>
      </c>
      <c r="L85" s="20">
        <v>0.1</v>
      </c>
      <c r="M85" s="20">
        <v>0.1</v>
      </c>
    </row>
    <row r="86" spans="1:13" x14ac:dyDescent="0.15">
      <c r="A86" s="50" t="s">
        <v>173</v>
      </c>
      <c r="B86" s="48" t="s">
        <v>174</v>
      </c>
      <c r="C86" s="20">
        <v>0.1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</row>
    <row r="87" spans="1:13" x14ac:dyDescent="0.15">
      <c r="A87" s="50" t="s">
        <v>175</v>
      </c>
      <c r="B87" s="48" t="s">
        <v>176</v>
      </c>
      <c r="C87" s="20">
        <v>43.7</v>
      </c>
      <c r="D87" s="20">
        <v>43.7</v>
      </c>
      <c r="E87" s="20">
        <v>43.7</v>
      </c>
      <c r="F87" s="20">
        <v>43.7</v>
      </c>
      <c r="G87" s="20">
        <v>43.7</v>
      </c>
      <c r="H87" s="20">
        <v>36.799999999999997</v>
      </c>
      <c r="I87" s="20">
        <v>36.799999999999997</v>
      </c>
      <c r="J87" s="20">
        <v>36.799999999999997</v>
      </c>
      <c r="K87" s="20">
        <v>36.799999999999997</v>
      </c>
      <c r="L87" s="20">
        <v>36.799999999999997</v>
      </c>
      <c r="M87" s="20">
        <v>36.799999999999997</v>
      </c>
    </row>
    <row r="88" spans="1:13" x14ac:dyDescent="0.15">
      <c r="A88" s="50" t="s">
        <v>177</v>
      </c>
      <c r="B88" s="48" t="s">
        <v>178</v>
      </c>
      <c r="C88" s="18">
        <v>12.9</v>
      </c>
      <c r="D88" s="18">
        <v>12.9</v>
      </c>
      <c r="E88" s="18">
        <v>12.9</v>
      </c>
      <c r="F88" s="18">
        <v>12.9</v>
      </c>
      <c r="G88" s="18">
        <v>12.9</v>
      </c>
      <c r="H88" s="18">
        <v>12.9</v>
      </c>
      <c r="I88" s="18">
        <v>12.9</v>
      </c>
      <c r="J88" s="18">
        <v>12.9</v>
      </c>
      <c r="K88" s="18">
        <v>12.9</v>
      </c>
      <c r="L88" s="18">
        <v>12.9</v>
      </c>
      <c r="M88" s="18">
        <v>12.9</v>
      </c>
    </row>
    <row r="89" spans="1:13" x14ac:dyDescent="0.15">
      <c r="A89" s="50" t="s">
        <v>179</v>
      </c>
      <c r="B89" s="48" t="s">
        <v>180</v>
      </c>
      <c r="C89" s="18">
        <v>0.3</v>
      </c>
      <c r="D89" s="18">
        <v>0.3</v>
      </c>
      <c r="E89" s="18">
        <v>0.3</v>
      </c>
      <c r="F89" s="18">
        <v>0.3</v>
      </c>
      <c r="G89" s="18">
        <v>0.3</v>
      </c>
      <c r="H89" s="18">
        <v>0.3</v>
      </c>
      <c r="I89" s="18">
        <v>0.3</v>
      </c>
      <c r="J89" s="18">
        <v>0.3</v>
      </c>
      <c r="K89" s="18">
        <v>0.3</v>
      </c>
      <c r="L89" s="18">
        <v>0.3</v>
      </c>
      <c r="M89" s="18">
        <v>0.3</v>
      </c>
    </row>
    <row r="90" spans="1:13" x14ac:dyDescent="0.15">
      <c r="A90" s="50" t="s">
        <v>181</v>
      </c>
      <c r="B90" s="48" t="s">
        <v>182</v>
      </c>
      <c r="C90" s="20">
        <v>4.0999999999999996</v>
      </c>
      <c r="D90" s="20">
        <v>1.8</v>
      </c>
      <c r="E90" s="20">
        <v>2.9</v>
      </c>
      <c r="F90" s="20">
        <v>3.3</v>
      </c>
      <c r="G90" s="20">
        <v>1.3</v>
      </c>
      <c r="H90" s="20">
        <v>2.5</v>
      </c>
      <c r="I90" s="20">
        <v>1.4</v>
      </c>
      <c r="J90" s="20">
        <v>1.5</v>
      </c>
      <c r="K90" s="20">
        <v>0.9</v>
      </c>
      <c r="L90" s="20">
        <v>0.9</v>
      </c>
      <c r="M90" s="20">
        <v>0.9</v>
      </c>
    </row>
    <row r="91" spans="1:13" x14ac:dyDescent="0.15">
      <c r="A91" s="50" t="s">
        <v>183</v>
      </c>
      <c r="B91" s="48" t="s">
        <v>184</v>
      </c>
      <c r="C91" s="20">
        <v>27</v>
      </c>
      <c r="D91" s="20">
        <v>27</v>
      </c>
      <c r="E91" s="20">
        <v>22.7</v>
      </c>
      <c r="F91" s="20">
        <v>22.7</v>
      </c>
      <c r="G91" s="20">
        <v>22.7</v>
      </c>
      <c r="H91" s="20">
        <v>22.7</v>
      </c>
      <c r="I91" s="20">
        <v>22.7</v>
      </c>
      <c r="J91" s="20">
        <v>22.7</v>
      </c>
      <c r="K91" s="20">
        <v>22.7</v>
      </c>
      <c r="L91" s="20">
        <v>22.7</v>
      </c>
      <c r="M91" s="20">
        <v>22.7</v>
      </c>
    </row>
    <row r="92" spans="1:13" x14ac:dyDescent="0.15">
      <c r="A92" s="50" t="s">
        <v>185</v>
      </c>
      <c r="B92" s="48" t="s">
        <v>186</v>
      </c>
      <c r="C92" s="20">
        <v>1.7</v>
      </c>
      <c r="D92" s="20">
        <v>1</v>
      </c>
      <c r="E92" s="20">
        <v>1</v>
      </c>
      <c r="F92" s="20">
        <v>1.1000000000000001</v>
      </c>
      <c r="G92" s="20">
        <v>0.8</v>
      </c>
      <c r="H92" s="20">
        <v>0.6</v>
      </c>
      <c r="I92" s="20">
        <v>0.6</v>
      </c>
      <c r="J92" s="20">
        <v>0.8</v>
      </c>
      <c r="K92" s="20">
        <v>0.8</v>
      </c>
      <c r="L92" s="20">
        <v>0.8</v>
      </c>
      <c r="M92" s="20">
        <v>0.8</v>
      </c>
    </row>
    <row r="93" spans="1:13" x14ac:dyDescent="0.15">
      <c r="A93" s="50" t="s">
        <v>187</v>
      </c>
      <c r="B93" s="48" t="s">
        <v>188</v>
      </c>
      <c r="C93" s="20">
        <v>0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</row>
    <row r="94" spans="1:13" x14ac:dyDescent="0.15">
      <c r="A94" s="50" t="s">
        <v>189</v>
      </c>
      <c r="B94" s="48" t="s">
        <v>190</v>
      </c>
      <c r="C94" s="20">
        <v>26.9</v>
      </c>
      <c r="D94" s="20">
        <v>26.9</v>
      </c>
      <c r="E94" s="20">
        <v>26.9</v>
      </c>
      <c r="F94" s="20">
        <v>26.9</v>
      </c>
      <c r="G94" s="20">
        <v>26.9</v>
      </c>
      <c r="H94" s="20">
        <v>26.9</v>
      </c>
      <c r="I94" s="20">
        <v>26.9</v>
      </c>
      <c r="J94" s="20">
        <v>26.9</v>
      </c>
      <c r="K94" s="20">
        <v>26.9</v>
      </c>
      <c r="L94" s="20">
        <v>26.9</v>
      </c>
      <c r="M94" s="20">
        <v>26.9</v>
      </c>
    </row>
    <row r="95" spans="1:13" x14ac:dyDescent="0.15">
      <c r="A95" s="50" t="s">
        <v>191</v>
      </c>
      <c r="B95" s="48" t="s">
        <v>192</v>
      </c>
      <c r="C95" s="20">
        <v>68.599999999999994</v>
      </c>
      <c r="D95" s="20">
        <v>68.599999999999994</v>
      </c>
      <c r="E95" s="20">
        <v>68.599999999999994</v>
      </c>
      <c r="F95" s="20">
        <v>68.599999999999994</v>
      </c>
      <c r="G95" s="20">
        <v>38.6</v>
      </c>
      <c r="H95" s="20">
        <v>38.6</v>
      </c>
      <c r="I95" s="20">
        <v>40.9</v>
      </c>
      <c r="J95" s="20">
        <v>40.9</v>
      </c>
      <c r="K95" s="20">
        <v>40.9</v>
      </c>
      <c r="L95" s="20">
        <v>40.9</v>
      </c>
      <c r="M95" s="20">
        <v>40.9</v>
      </c>
    </row>
    <row r="96" spans="1:13" x14ac:dyDescent="0.15">
      <c r="A96" s="50" t="s">
        <v>193</v>
      </c>
      <c r="B96" s="48" t="s">
        <v>194</v>
      </c>
      <c r="C96" s="19">
        <v>4.8</v>
      </c>
      <c r="D96" s="19">
        <v>4.8</v>
      </c>
      <c r="E96" s="19">
        <v>4.8</v>
      </c>
      <c r="F96" s="19">
        <v>4.8</v>
      </c>
      <c r="G96" s="19">
        <v>4.8</v>
      </c>
      <c r="H96" s="19">
        <v>4.8</v>
      </c>
      <c r="I96" s="19">
        <v>4.8</v>
      </c>
      <c r="J96" s="19">
        <v>4.8</v>
      </c>
      <c r="K96" s="19">
        <v>4.8</v>
      </c>
      <c r="L96" s="19">
        <v>4.8</v>
      </c>
      <c r="M96" s="19">
        <v>4.8</v>
      </c>
    </row>
    <row r="97" spans="1:13" x14ac:dyDescent="0.15">
      <c r="A97" s="50" t="s">
        <v>195</v>
      </c>
      <c r="B97" s="48" t="s">
        <v>196</v>
      </c>
      <c r="C97" s="20">
        <v>1.5</v>
      </c>
      <c r="D97" s="20">
        <v>0.7</v>
      </c>
      <c r="E97" s="20">
        <v>1</v>
      </c>
      <c r="F97" s="20">
        <v>0.7</v>
      </c>
      <c r="G97" s="20">
        <v>1.3</v>
      </c>
      <c r="H97" s="20">
        <v>0.7</v>
      </c>
      <c r="I97" s="20">
        <v>1.4</v>
      </c>
      <c r="J97" s="20">
        <v>1</v>
      </c>
      <c r="K97" s="20">
        <v>1</v>
      </c>
      <c r="L97" s="20">
        <v>1</v>
      </c>
      <c r="M97" s="20">
        <v>1</v>
      </c>
    </row>
    <row r="98" spans="1:13" x14ac:dyDescent="0.15">
      <c r="A98" s="50" t="s">
        <v>197</v>
      </c>
      <c r="B98" s="48" t="s">
        <v>198</v>
      </c>
      <c r="C98" s="20">
        <v>0</v>
      </c>
      <c r="D98" s="20">
        <v>0.1</v>
      </c>
      <c r="E98" s="20">
        <v>0</v>
      </c>
      <c r="F98" s="20">
        <v>0.1</v>
      </c>
      <c r="G98" s="20">
        <v>0.1</v>
      </c>
      <c r="H98" s="20">
        <v>0.3</v>
      </c>
      <c r="I98" s="20">
        <v>0.1</v>
      </c>
      <c r="J98" s="20">
        <v>0.3</v>
      </c>
      <c r="K98" s="20">
        <v>0.3</v>
      </c>
      <c r="L98" s="20">
        <v>0.3</v>
      </c>
      <c r="M98" s="20">
        <v>0.3</v>
      </c>
    </row>
    <row r="99" spans="1:13" x14ac:dyDescent="0.15">
      <c r="A99" s="50" t="s">
        <v>199</v>
      </c>
      <c r="B99" s="48" t="s">
        <v>200</v>
      </c>
      <c r="C99" s="20">
        <v>78.5</v>
      </c>
      <c r="D99" s="20">
        <v>78.5</v>
      </c>
      <c r="E99" s="20">
        <v>77.599999999999994</v>
      </c>
      <c r="F99" s="20">
        <v>77.599999999999994</v>
      </c>
      <c r="G99" s="20">
        <v>77.599999999999994</v>
      </c>
      <c r="H99" s="20">
        <v>77.599999999999994</v>
      </c>
      <c r="I99" s="20">
        <v>77.599999999999994</v>
      </c>
      <c r="J99" s="20">
        <v>77.599999999999994</v>
      </c>
      <c r="K99" s="20">
        <v>77.599999999999994</v>
      </c>
      <c r="L99" s="20">
        <v>77.599999999999994</v>
      </c>
      <c r="M99" s="20">
        <v>77.599999999999994</v>
      </c>
    </row>
    <row r="100" spans="1:13" x14ac:dyDescent="0.15">
      <c r="A100" s="50" t="s">
        <v>201</v>
      </c>
      <c r="B100" s="48" t="s">
        <v>202</v>
      </c>
      <c r="C100" s="20">
        <v>71.7</v>
      </c>
      <c r="D100" s="20">
        <v>71.7</v>
      </c>
      <c r="E100" s="20">
        <v>71.7</v>
      </c>
      <c r="F100" s="20">
        <v>71.7</v>
      </c>
      <c r="G100" s="20">
        <v>71.7</v>
      </c>
      <c r="H100" s="20">
        <v>71.7</v>
      </c>
      <c r="I100" s="20">
        <v>70.3</v>
      </c>
      <c r="J100" s="20">
        <v>70.3</v>
      </c>
      <c r="K100" s="20">
        <v>70.3</v>
      </c>
      <c r="L100" s="20">
        <v>70.3</v>
      </c>
      <c r="M100" s="20">
        <v>70.3</v>
      </c>
    </row>
    <row r="101" spans="1:13" x14ac:dyDescent="0.15">
      <c r="A101" s="50" t="s">
        <v>203</v>
      </c>
      <c r="B101" s="48" t="s">
        <v>204</v>
      </c>
      <c r="C101" s="20">
        <v>0.1</v>
      </c>
      <c r="D101" s="20">
        <v>0.1</v>
      </c>
      <c r="E101" s="20">
        <v>0.1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</row>
    <row r="102" spans="1:13" x14ac:dyDescent="0.15">
      <c r="A102" s="50" t="s">
        <v>205</v>
      </c>
      <c r="B102" s="48" t="s">
        <v>206</v>
      </c>
      <c r="C102" s="20">
        <v>7.3</v>
      </c>
      <c r="D102" s="20">
        <v>7.3</v>
      </c>
      <c r="E102" s="20">
        <v>7.3</v>
      </c>
      <c r="F102" s="20">
        <v>7.3</v>
      </c>
      <c r="G102" s="20">
        <v>7.3</v>
      </c>
      <c r="H102" s="20">
        <v>7.3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</row>
    <row r="103" spans="1:13" x14ac:dyDescent="0.15">
      <c r="A103" s="50" t="s">
        <v>207</v>
      </c>
      <c r="B103" s="48" t="s">
        <v>208</v>
      </c>
      <c r="C103" s="20">
        <v>49.7</v>
      </c>
      <c r="D103" s="20">
        <v>49.7</v>
      </c>
      <c r="E103" s="20">
        <v>49.7</v>
      </c>
      <c r="F103" s="20">
        <v>49.7</v>
      </c>
      <c r="G103" s="20">
        <v>49.7</v>
      </c>
      <c r="H103" s="20">
        <v>49.7</v>
      </c>
      <c r="I103" s="20">
        <v>49.7</v>
      </c>
      <c r="J103" s="20">
        <v>49.7</v>
      </c>
      <c r="K103" s="20">
        <v>49.7</v>
      </c>
      <c r="L103" s="20">
        <v>49.7</v>
      </c>
      <c r="M103" s="20">
        <v>49.7</v>
      </c>
    </row>
    <row r="104" spans="1:13" x14ac:dyDescent="0.15">
      <c r="A104" s="50" t="s">
        <v>209</v>
      </c>
      <c r="B104" s="48" t="s">
        <v>210</v>
      </c>
      <c r="C104" s="20">
        <v>0.2</v>
      </c>
      <c r="D104" s="20">
        <v>0.2</v>
      </c>
      <c r="E104" s="20">
        <v>0.1</v>
      </c>
      <c r="F104" s="20">
        <v>0</v>
      </c>
      <c r="G104" s="20">
        <v>0</v>
      </c>
      <c r="H104" s="20">
        <v>0.1</v>
      </c>
      <c r="I104" s="20">
        <v>0.1</v>
      </c>
      <c r="J104" s="20">
        <v>0.2</v>
      </c>
      <c r="K104" s="20">
        <v>0.2</v>
      </c>
      <c r="L104" s="20">
        <v>0.2</v>
      </c>
      <c r="M104" s="20">
        <v>0.2</v>
      </c>
    </row>
    <row r="105" spans="1:13" x14ac:dyDescent="0.15">
      <c r="A105" s="50" t="s">
        <v>211</v>
      </c>
      <c r="B105" s="48" t="s">
        <v>212</v>
      </c>
      <c r="C105" s="20">
        <v>10.8</v>
      </c>
      <c r="D105" s="20">
        <v>10.8</v>
      </c>
      <c r="E105" s="20">
        <v>10.8</v>
      </c>
      <c r="F105" s="20">
        <v>10.8</v>
      </c>
      <c r="G105" s="20">
        <v>6</v>
      </c>
      <c r="H105" s="20">
        <v>6</v>
      </c>
      <c r="I105" s="20">
        <v>6</v>
      </c>
      <c r="J105" s="20">
        <v>6</v>
      </c>
      <c r="K105" s="20">
        <v>6</v>
      </c>
      <c r="L105" s="20">
        <v>6</v>
      </c>
      <c r="M105" s="20">
        <v>6</v>
      </c>
    </row>
    <row r="106" spans="1:13" x14ac:dyDescent="0.15">
      <c r="A106" s="50" t="s">
        <v>213</v>
      </c>
      <c r="B106" s="48" t="s">
        <v>214</v>
      </c>
      <c r="C106" s="20">
        <v>0.5</v>
      </c>
      <c r="D106" s="20">
        <v>0.5</v>
      </c>
      <c r="E106" s="20">
        <v>0.5</v>
      </c>
      <c r="F106" s="20">
        <v>0.5</v>
      </c>
      <c r="G106" s="20">
        <v>0.5</v>
      </c>
      <c r="H106" s="20">
        <v>0.5</v>
      </c>
      <c r="I106" s="20">
        <v>0.5</v>
      </c>
      <c r="J106" s="20">
        <v>0.2</v>
      </c>
      <c r="K106" s="20">
        <v>0.2</v>
      </c>
      <c r="L106" s="20">
        <v>0.2</v>
      </c>
      <c r="M106" s="20">
        <v>0.2</v>
      </c>
    </row>
    <row r="107" spans="1:13" x14ac:dyDescent="0.15">
      <c r="A107" s="50" t="s">
        <v>215</v>
      </c>
      <c r="B107" s="48" t="s">
        <v>216</v>
      </c>
      <c r="C107" s="20">
        <v>4.5999999999999996</v>
      </c>
      <c r="D107" s="20">
        <v>4.5999999999999996</v>
      </c>
      <c r="E107" s="20">
        <v>3.9</v>
      </c>
      <c r="F107" s="20">
        <v>3.9</v>
      </c>
      <c r="G107" s="20">
        <v>3.8</v>
      </c>
      <c r="H107" s="20">
        <v>3.8</v>
      </c>
      <c r="I107" s="20">
        <v>2.2000000000000002</v>
      </c>
      <c r="J107" s="20">
        <v>2.2000000000000002</v>
      </c>
      <c r="K107" s="20">
        <v>1.7</v>
      </c>
      <c r="L107" s="20">
        <v>1.7</v>
      </c>
      <c r="M107" s="20">
        <v>1.7</v>
      </c>
    </row>
    <row r="108" spans="1:13" x14ac:dyDescent="0.15">
      <c r="A108" s="50" t="s">
        <v>217</v>
      </c>
      <c r="B108" s="48" t="s">
        <v>218</v>
      </c>
      <c r="C108" s="20">
        <v>0.5</v>
      </c>
      <c r="D108" s="20">
        <v>0.3</v>
      </c>
      <c r="E108" s="20">
        <v>0.3</v>
      </c>
      <c r="F108" s="20">
        <v>0.1</v>
      </c>
      <c r="G108" s="20">
        <v>0</v>
      </c>
      <c r="H108" s="20">
        <v>0</v>
      </c>
      <c r="I108" s="20">
        <v>0.2</v>
      </c>
      <c r="J108" s="20">
        <v>0.1</v>
      </c>
      <c r="K108" s="20">
        <v>0</v>
      </c>
      <c r="L108" s="20">
        <v>0</v>
      </c>
      <c r="M108" s="20">
        <v>0</v>
      </c>
    </row>
    <row r="109" spans="1:13" x14ac:dyDescent="0.15">
      <c r="A109" s="50" t="s">
        <v>219</v>
      </c>
      <c r="B109" s="48" t="s">
        <v>220</v>
      </c>
      <c r="C109" s="20">
        <v>0.8</v>
      </c>
      <c r="D109" s="20">
        <v>0.6</v>
      </c>
      <c r="E109" s="20">
        <v>0.4</v>
      </c>
      <c r="F109" s="20">
        <v>0.4</v>
      </c>
      <c r="G109" s="20">
        <v>0.2</v>
      </c>
      <c r="H109" s="20">
        <v>0.2</v>
      </c>
      <c r="I109" s="20">
        <v>0.6</v>
      </c>
      <c r="J109" s="20">
        <v>0.6</v>
      </c>
      <c r="K109" s="20">
        <v>0.5</v>
      </c>
      <c r="L109" s="20">
        <v>0.5</v>
      </c>
      <c r="M109" s="20">
        <v>0.5</v>
      </c>
    </row>
    <row r="110" spans="1:13" x14ac:dyDescent="0.15">
      <c r="A110" s="50" t="s">
        <v>221</v>
      </c>
      <c r="B110" s="48" t="s">
        <v>222</v>
      </c>
      <c r="C110" s="20">
        <v>0</v>
      </c>
      <c r="D110" s="20">
        <v>0.2</v>
      </c>
      <c r="E110" s="20">
        <v>1.3</v>
      </c>
      <c r="F110" s="20">
        <v>1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</row>
    <row r="111" spans="1:13" x14ac:dyDescent="0.15">
      <c r="A111" s="50" t="s">
        <v>223</v>
      </c>
      <c r="B111" s="48" t="s">
        <v>224</v>
      </c>
      <c r="C111" s="20">
        <v>1</v>
      </c>
      <c r="D111" s="20">
        <v>1</v>
      </c>
      <c r="E111" s="20">
        <v>1</v>
      </c>
      <c r="F111" s="20">
        <v>1</v>
      </c>
      <c r="G111" s="20">
        <v>1</v>
      </c>
      <c r="H111" s="20">
        <v>1</v>
      </c>
      <c r="I111" s="20">
        <v>1</v>
      </c>
      <c r="J111" s="20">
        <v>1</v>
      </c>
      <c r="K111" s="20">
        <v>1</v>
      </c>
      <c r="L111" s="20">
        <v>1</v>
      </c>
      <c r="M111" s="20">
        <v>1</v>
      </c>
    </row>
    <row r="112" spans="1:13" x14ac:dyDescent="0.15">
      <c r="A112" s="50" t="s">
        <v>225</v>
      </c>
      <c r="B112" s="48" t="s">
        <v>226</v>
      </c>
      <c r="C112" s="20">
        <v>69.099999999999994</v>
      </c>
      <c r="D112" s="20">
        <v>69.099999999999994</v>
      </c>
      <c r="E112" s="20">
        <v>69.099999999999994</v>
      </c>
      <c r="F112" s="20">
        <v>69.099999999999994</v>
      </c>
      <c r="G112" s="20">
        <v>62.4</v>
      </c>
      <c r="H112" s="20">
        <v>62.4</v>
      </c>
      <c r="I112" s="20">
        <v>62.4</v>
      </c>
      <c r="J112" s="20">
        <v>62.4</v>
      </c>
      <c r="K112" s="20">
        <v>62.4</v>
      </c>
      <c r="L112" s="20">
        <v>62.4</v>
      </c>
      <c r="M112" s="20">
        <v>62.4</v>
      </c>
    </row>
    <row r="113" spans="1:13" x14ac:dyDescent="0.15">
      <c r="A113" s="50" t="s">
        <v>227</v>
      </c>
      <c r="B113" s="48" t="s">
        <v>228</v>
      </c>
      <c r="C113" s="20">
        <v>6.2</v>
      </c>
      <c r="D113" s="20">
        <v>6.2</v>
      </c>
      <c r="E113" s="20">
        <v>6.2</v>
      </c>
      <c r="F113" s="20">
        <v>6.2</v>
      </c>
      <c r="G113" s="20">
        <v>6.2</v>
      </c>
      <c r="H113" s="20">
        <v>6.2</v>
      </c>
      <c r="I113" s="20">
        <v>6.2</v>
      </c>
      <c r="J113" s="20">
        <v>2</v>
      </c>
      <c r="K113" s="20">
        <v>2</v>
      </c>
      <c r="L113" s="20">
        <v>2</v>
      </c>
      <c r="M113" s="20">
        <v>2</v>
      </c>
    </row>
    <row r="114" spans="1:13" x14ac:dyDescent="0.15">
      <c r="A114" s="50" t="s">
        <v>229</v>
      </c>
      <c r="B114" s="48" t="s">
        <v>230</v>
      </c>
      <c r="C114" s="20">
        <v>22.6</v>
      </c>
      <c r="D114" s="20">
        <v>22.6</v>
      </c>
      <c r="E114" s="20">
        <v>22.6</v>
      </c>
      <c r="F114" s="20">
        <v>22.6</v>
      </c>
      <c r="G114" s="20">
        <v>22.6</v>
      </c>
      <c r="H114" s="20">
        <v>13.4</v>
      </c>
      <c r="I114" s="20">
        <v>13.4</v>
      </c>
      <c r="J114" s="20">
        <v>13.4</v>
      </c>
      <c r="K114" s="20">
        <v>13.4</v>
      </c>
      <c r="L114" s="20">
        <v>13.4</v>
      </c>
      <c r="M114" s="20">
        <v>13.4</v>
      </c>
    </row>
    <row r="115" spans="1:13" x14ac:dyDescent="0.15">
      <c r="A115" s="50" t="s">
        <v>231</v>
      </c>
      <c r="B115" s="48" t="s">
        <v>232</v>
      </c>
      <c r="C115" s="20">
        <v>15</v>
      </c>
      <c r="D115" s="20">
        <v>15</v>
      </c>
      <c r="E115" s="20">
        <v>15</v>
      </c>
      <c r="F115" s="20">
        <v>15</v>
      </c>
      <c r="G115" s="20">
        <v>15</v>
      </c>
      <c r="H115" s="20">
        <v>15</v>
      </c>
      <c r="I115" s="20">
        <v>15</v>
      </c>
      <c r="J115" s="20">
        <v>15</v>
      </c>
      <c r="K115" s="20">
        <v>15</v>
      </c>
      <c r="L115" s="20">
        <v>15</v>
      </c>
      <c r="M115" s="20">
        <v>15</v>
      </c>
    </row>
    <row r="116" spans="1:13" x14ac:dyDescent="0.15">
      <c r="A116" s="50" t="s">
        <v>233</v>
      </c>
      <c r="B116" s="48" t="s">
        <v>234</v>
      </c>
      <c r="C116" s="20">
        <v>0</v>
      </c>
      <c r="D116" s="20">
        <v>0.1</v>
      </c>
      <c r="E116" s="20">
        <v>0.1</v>
      </c>
      <c r="F116" s="20">
        <v>0.1</v>
      </c>
      <c r="G116" s="20">
        <v>0.1</v>
      </c>
      <c r="H116" s="20">
        <v>0.1</v>
      </c>
      <c r="I116" s="20">
        <v>0</v>
      </c>
      <c r="J116" s="20">
        <v>0.2</v>
      </c>
      <c r="K116" s="20">
        <v>0.2</v>
      </c>
      <c r="L116" s="20">
        <v>0.2</v>
      </c>
      <c r="M116" s="20">
        <v>0.2</v>
      </c>
    </row>
    <row r="117" spans="1:13" x14ac:dyDescent="0.15">
      <c r="A117" s="50" t="s">
        <v>235</v>
      </c>
      <c r="B117" s="48" t="s">
        <v>236</v>
      </c>
      <c r="C117" s="18">
        <v>0.6</v>
      </c>
      <c r="D117" s="18">
        <v>0.6</v>
      </c>
      <c r="E117" s="18">
        <v>0.6</v>
      </c>
      <c r="F117" s="18">
        <v>0.6</v>
      </c>
      <c r="G117" s="18">
        <v>0.6</v>
      </c>
      <c r="H117" s="18">
        <v>0.6</v>
      </c>
      <c r="I117" s="18">
        <v>0.6</v>
      </c>
      <c r="J117" s="18">
        <v>0.6</v>
      </c>
      <c r="K117" s="18">
        <v>0.6</v>
      </c>
      <c r="L117" s="18">
        <v>0.6</v>
      </c>
      <c r="M117" s="18">
        <v>0.6</v>
      </c>
    </row>
    <row r="118" spans="1:13" x14ac:dyDescent="0.15">
      <c r="A118" s="50" t="s">
        <v>237</v>
      </c>
      <c r="B118" s="48" t="s">
        <v>238</v>
      </c>
      <c r="C118" s="20">
        <v>7.3</v>
      </c>
      <c r="D118" s="20">
        <v>7.3</v>
      </c>
      <c r="E118" s="20">
        <v>7.3</v>
      </c>
      <c r="F118" s="20">
        <v>3.2</v>
      </c>
      <c r="G118" s="20">
        <v>3.2</v>
      </c>
      <c r="H118" s="20">
        <v>3.2</v>
      </c>
      <c r="I118" s="20">
        <v>3.2</v>
      </c>
      <c r="J118" s="20">
        <v>3.2</v>
      </c>
      <c r="K118" s="20">
        <v>3.2</v>
      </c>
      <c r="L118" s="20">
        <v>3.2</v>
      </c>
      <c r="M118" s="20">
        <v>3.2</v>
      </c>
    </row>
    <row r="119" spans="1:13" x14ac:dyDescent="0.15">
      <c r="A119" s="50" t="s">
        <v>239</v>
      </c>
      <c r="B119" s="48" t="s">
        <v>240</v>
      </c>
      <c r="C119" s="20">
        <v>50.3</v>
      </c>
      <c r="D119" s="20">
        <v>50.3</v>
      </c>
      <c r="E119" s="20">
        <v>50.3</v>
      </c>
      <c r="F119" s="20">
        <v>50.3</v>
      </c>
      <c r="G119" s="20">
        <v>44.5</v>
      </c>
      <c r="H119" s="20">
        <v>44.5</v>
      </c>
      <c r="I119" s="20">
        <v>44.5</v>
      </c>
      <c r="J119" s="20">
        <v>44.5</v>
      </c>
      <c r="K119" s="20">
        <v>44.5</v>
      </c>
      <c r="L119" s="20">
        <v>44.5</v>
      </c>
      <c r="M119" s="20">
        <v>44.5</v>
      </c>
    </row>
    <row r="120" spans="1:13" x14ac:dyDescent="0.15">
      <c r="A120" s="50" t="s">
        <v>241</v>
      </c>
      <c r="B120" s="48" t="s">
        <v>242</v>
      </c>
      <c r="C120" s="18">
        <v>53.5</v>
      </c>
      <c r="D120" s="18">
        <v>53.5</v>
      </c>
      <c r="E120" s="18">
        <v>53.5</v>
      </c>
      <c r="F120" s="18">
        <v>53.5</v>
      </c>
      <c r="G120" s="18">
        <v>53.5</v>
      </c>
      <c r="H120" s="18">
        <v>53.5</v>
      </c>
      <c r="I120" s="18">
        <v>53.5</v>
      </c>
      <c r="J120" s="18">
        <v>53.5</v>
      </c>
      <c r="K120" s="18">
        <v>53.5</v>
      </c>
      <c r="L120" s="18">
        <v>53.5</v>
      </c>
      <c r="M120" s="18">
        <v>53.5</v>
      </c>
    </row>
    <row r="121" spans="1:13" x14ac:dyDescent="0.15">
      <c r="A121" s="50" t="s">
        <v>243</v>
      </c>
      <c r="B121" s="48" t="s">
        <v>244</v>
      </c>
      <c r="C121" s="20">
        <v>0.2</v>
      </c>
      <c r="D121" s="20">
        <v>0.1</v>
      </c>
      <c r="E121" s="20">
        <v>0.1</v>
      </c>
      <c r="F121" s="20">
        <v>0.1</v>
      </c>
      <c r="G121" s="20">
        <v>0.1</v>
      </c>
      <c r="H121" s="20">
        <v>0.1</v>
      </c>
      <c r="I121" s="20">
        <v>0.3</v>
      </c>
      <c r="J121" s="20">
        <v>0.2</v>
      </c>
      <c r="K121" s="20">
        <v>0.2</v>
      </c>
      <c r="L121" s="20">
        <v>0.2</v>
      </c>
      <c r="M121" s="20">
        <v>0.2</v>
      </c>
    </row>
    <row r="122" spans="1:13" x14ac:dyDescent="0.15">
      <c r="A122" s="50" t="s">
        <v>245</v>
      </c>
      <c r="B122" s="48" t="s">
        <v>246</v>
      </c>
      <c r="C122" s="18">
        <v>35.799999999999997</v>
      </c>
      <c r="D122" s="18">
        <v>35.799999999999997</v>
      </c>
      <c r="E122" s="18">
        <v>35.799999999999997</v>
      </c>
      <c r="F122" s="18">
        <v>35.799999999999997</v>
      </c>
      <c r="G122" s="18">
        <v>35.799999999999997</v>
      </c>
      <c r="H122" s="18">
        <v>35.799999999999997</v>
      </c>
      <c r="I122" s="18">
        <v>35.799999999999997</v>
      </c>
      <c r="J122" s="18">
        <v>35.799999999999997</v>
      </c>
      <c r="K122" s="18">
        <v>35.799999999999997</v>
      </c>
      <c r="L122" s="18">
        <v>35.799999999999997</v>
      </c>
      <c r="M122" s="18">
        <v>35.799999999999997</v>
      </c>
    </row>
    <row r="123" spans="1:13" x14ac:dyDescent="0.15">
      <c r="A123" s="50" t="s">
        <v>247</v>
      </c>
      <c r="B123" s="48" t="s">
        <v>248</v>
      </c>
      <c r="C123" s="20">
        <v>8.3000000000000007</v>
      </c>
      <c r="D123" s="20">
        <v>7.9</v>
      </c>
      <c r="E123" s="20">
        <v>7.9</v>
      </c>
      <c r="F123" s="20">
        <v>6.1</v>
      </c>
      <c r="G123" s="20">
        <v>6.1</v>
      </c>
      <c r="H123" s="20">
        <v>3.9</v>
      </c>
      <c r="I123" s="20">
        <v>3.9</v>
      </c>
      <c r="J123" s="20">
        <v>3.9</v>
      </c>
      <c r="K123" s="20">
        <v>3.9</v>
      </c>
      <c r="L123" s="20">
        <v>3.9</v>
      </c>
      <c r="M123" s="20">
        <v>3.9</v>
      </c>
    </row>
    <row r="124" spans="1:13" x14ac:dyDescent="0.15">
      <c r="A124" s="50" t="s">
        <v>249</v>
      </c>
      <c r="B124" s="48" t="s">
        <v>250</v>
      </c>
      <c r="C124" s="20">
        <v>4.5</v>
      </c>
      <c r="D124" s="20">
        <v>3</v>
      </c>
      <c r="E124" s="20">
        <v>4.0999999999999996</v>
      </c>
      <c r="F124" s="20">
        <v>2.8</v>
      </c>
      <c r="G124" s="20">
        <v>3.5</v>
      </c>
      <c r="H124" s="20">
        <v>2</v>
      </c>
      <c r="I124" s="20">
        <v>2.2000000000000002</v>
      </c>
      <c r="J124" s="20">
        <v>2.5</v>
      </c>
      <c r="K124" s="20">
        <v>1.7</v>
      </c>
      <c r="L124" s="20">
        <v>1.7</v>
      </c>
      <c r="M124" s="20">
        <v>1.7</v>
      </c>
    </row>
    <row r="125" spans="1:13" x14ac:dyDescent="0.15">
      <c r="A125" s="50" t="s">
        <v>251</v>
      </c>
      <c r="B125" s="48" t="s">
        <v>252</v>
      </c>
      <c r="C125" s="18">
        <v>38</v>
      </c>
      <c r="D125" s="18">
        <v>38</v>
      </c>
      <c r="E125" s="18">
        <v>38</v>
      </c>
      <c r="F125" s="18">
        <v>38</v>
      </c>
      <c r="G125" s="18">
        <v>38</v>
      </c>
      <c r="H125" s="18">
        <v>38</v>
      </c>
      <c r="I125" s="18">
        <v>38</v>
      </c>
      <c r="J125" s="18">
        <v>38</v>
      </c>
      <c r="K125" s="18">
        <v>38</v>
      </c>
      <c r="L125" s="18">
        <v>38</v>
      </c>
      <c r="M125" s="18">
        <v>38</v>
      </c>
    </row>
    <row r="126" spans="1:13" x14ac:dyDescent="0.15">
      <c r="A126" s="50" t="s">
        <v>253</v>
      </c>
      <c r="B126" s="48" t="s">
        <v>254</v>
      </c>
      <c r="C126" s="20">
        <v>5.5</v>
      </c>
      <c r="D126" s="20">
        <v>5</v>
      </c>
      <c r="E126" s="20">
        <v>3.3</v>
      </c>
      <c r="F126" s="20">
        <v>1.8</v>
      </c>
      <c r="G126" s="20">
        <v>2.4</v>
      </c>
      <c r="H126" s="20">
        <v>1.9</v>
      </c>
      <c r="I126" s="20">
        <v>1.7</v>
      </c>
      <c r="J126" s="20">
        <v>1.2</v>
      </c>
      <c r="K126" s="20">
        <v>1.6</v>
      </c>
      <c r="L126" s="20">
        <v>1.6</v>
      </c>
      <c r="M126" s="20">
        <v>1.6</v>
      </c>
    </row>
    <row r="127" spans="1:13" x14ac:dyDescent="0.15">
      <c r="A127" s="50" t="s">
        <v>255</v>
      </c>
      <c r="B127" s="48" t="s">
        <v>256</v>
      </c>
      <c r="C127" s="20">
        <v>5.5</v>
      </c>
      <c r="D127" s="20">
        <v>5.2</v>
      </c>
      <c r="E127" s="20">
        <v>4.7</v>
      </c>
      <c r="F127" s="20">
        <v>4.3</v>
      </c>
      <c r="G127" s="20">
        <v>3.7</v>
      </c>
      <c r="H127" s="20">
        <v>3.6</v>
      </c>
      <c r="I127" s="20">
        <v>3.5</v>
      </c>
      <c r="J127" s="20">
        <v>3.4</v>
      </c>
      <c r="K127" s="20">
        <v>2.6</v>
      </c>
      <c r="L127" s="20">
        <v>2.6</v>
      </c>
      <c r="M127" s="20">
        <v>2.6</v>
      </c>
    </row>
    <row r="128" spans="1:13" x14ac:dyDescent="0.15">
      <c r="A128" s="50" t="s">
        <v>257</v>
      </c>
      <c r="B128" s="48" t="s">
        <v>258</v>
      </c>
      <c r="C128" s="20">
        <v>10.9</v>
      </c>
      <c r="D128" s="20">
        <v>10.9</v>
      </c>
      <c r="E128" s="20">
        <v>10.5</v>
      </c>
      <c r="F128" s="20">
        <v>10.5</v>
      </c>
      <c r="G128" s="20">
        <v>10.5</v>
      </c>
      <c r="H128" s="20">
        <v>6.1</v>
      </c>
      <c r="I128" s="20">
        <v>6.1</v>
      </c>
      <c r="J128" s="20">
        <v>6.1</v>
      </c>
      <c r="K128" s="20">
        <v>6.1</v>
      </c>
      <c r="L128" s="20">
        <v>6.1</v>
      </c>
      <c r="M128" s="20">
        <v>6.1</v>
      </c>
    </row>
    <row r="129" spans="1:13" x14ac:dyDescent="0.15">
      <c r="A129" s="50" t="s">
        <v>259</v>
      </c>
      <c r="B129" s="48" t="s">
        <v>260</v>
      </c>
      <c r="C129" s="20">
        <v>10.4</v>
      </c>
      <c r="D129" s="20">
        <v>7.3</v>
      </c>
      <c r="E129" s="20">
        <v>8.1999999999999993</v>
      </c>
      <c r="F129" s="20">
        <v>6.9</v>
      </c>
      <c r="G129" s="20">
        <v>5.8</v>
      </c>
      <c r="H129" s="20">
        <v>6.4</v>
      </c>
      <c r="I129" s="20">
        <v>7.1</v>
      </c>
      <c r="J129" s="20">
        <v>5.8</v>
      </c>
      <c r="K129" s="20">
        <v>4.5</v>
      </c>
      <c r="L129" s="20">
        <v>4.5</v>
      </c>
      <c r="M129" s="20">
        <v>4.5</v>
      </c>
    </row>
    <row r="130" spans="1:13" x14ac:dyDescent="0.15">
      <c r="A130" s="50" t="s">
        <v>261</v>
      </c>
      <c r="B130" s="48" t="s">
        <v>262</v>
      </c>
      <c r="C130" s="20">
        <v>0.3</v>
      </c>
      <c r="D130" s="20">
        <v>0.3</v>
      </c>
      <c r="E130" s="20">
        <v>0.2</v>
      </c>
      <c r="F130" s="20">
        <v>0.4</v>
      </c>
      <c r="G130" s="20">
        <v>0.3</v>
      </c>
      <c r="H130" s="20">
        <v>0.4</v>
      </c>
      <c r="I130" s="20">
        <v>0.2</v>
      </c>
      <c r="J130" s="20">
        <v>0.3</v>
      </c>
      <c r="K130" s="20">
        <v>0.3</v>
      </c>
      <c r="L130" s="20">
        <v>0.3</v>
      </c>
      <c r="M130" s="20">
        <v>0.3</v>
      </c>
    </row>
    <row r="131" spans="1:13" x14ac:dyDescent="0.15">
      <c r="A131" s="50" t="s">
        <v>263</v>
      </c>
      <c r="B131" s="48" t="s">
        <v>264</v>
      </c>
      <c r="C131" s="20">
        <v>0.1</v>
      </c>
      <c r="D131" s="20">
        <v>0.5</v>
      </c>
      <c r="E131" s="20">
        <v>0.7</v>
      </c>
      <c r="F131" s="20">
        <v>0.9</v>
      </c>
      <c r="G131" s="20">
        <v>0.5</v>
      </c>
      <c r="H131" s="20">
        <v>0.5</v>
      </c>
      <c r="I131" s="20">
        <v>0.4</v>
      </c>
      <c r="J131" s="20">
        <v>0.4</v>
      </c>
      <c r="K131" s="20">
        <v>0.4</v>
      </c>
      <c r="L131" s="20">
        <v>0.4</v>
      </c>
      <c r="M131" s="20">
        <v>0.4</v>
      </c>
    </row>
    <row r="132" spans="1:13" x14ac:dyDescent="0.15">
      <c r="A132" s="50" t="s">
        <v>265</v>
      </c>
      <c r="B132" s="48" t="s">
        <v>266</v>
      </c>
      <c r="C132" s="18">
        <v>1</v>
      </c>
      <c r="D132" s="18">
        <v>1</v>
      </c>
      <c r="E132" s="18">
        <v>1</v>
      </c>
      <c r="F132" s="18">
        <v>1</v>
      </c>
      <c r="G132" s="18">
        <v>1</v>
      </c>
      <c r="H132" s="18">
        <v>1</v>
      </c>
      <c r="I132" s="18">
        <v>1</v>
      </c>
      <c r="J132" s="18">
        <v>1</v>
      </c>
      <c r="K132" s="18">
        <v>1</v>
      </c>
      <c r="L132" s="18">
        <v>1</v>
      </c>
      <c r="M132" s="18">
        <v>1</v>
      </c>
    </row>
    <row r="133" spans="1:13" x14ac:dyDescent="0.15">
      <c r="A133" s="50" t="s">
        <v>267</v>
      </c>
      <c r="B133" s="48" t="s">
        <v>268</v>
      </c>
      <c r="C133" s="20">
        <v>37</v>
      </c>
      <c r="D133" s="20">
        <v>37</v>
      </c>
      <c r="E133" s="20">
        <v>37</v>
      </c>
      <c r="F133" s="20">
        <v>37</v>
      </c>
      <c r="G133" s="20">
        <v>37</v>
      </c>
      <c r="H133" s="20">
        <v>37</v>
      </c>
      <c r="I133" s="20">
        <v>37</v>
      </c>
      <c r="J133" s="20">
        <v>37</v>
      </c>
      <c r="K133" s="20">
        <v>37</v>
      </c>
      <c r="L133" s="20">
        <v>37</v>
      </c>
      <c r="M133" s="20">
        <v>37</v>
      </c>
    </row>
    <row r="134" spans="1:13" x14ac:dyDescent="0.15">
      <c r="A134" s="50" t="s">
        <v>269</v>
      </c>
      <c r="B134" s="48" t="s">
        <v>270</v>
      </c>
      <c r="C134" s="20">
        <v>0.5</v>
      </c>
      <c r="D134" s="20">
        <v>0.5</v>
      </c>
      <c r="E134" s="20">
        <v>0.2</v>
      </c>
      <c r="F134" s="20">
        <v>0.2</v>
      </c>
      <c r="G134" s="20">
        <v>0.2</v>
      </c>
      <c r="H134" s="20">
        <v>0.2</v>
      </c>
      <c r="I134" s="20">
        <v>0.2</v>
      </c>
      <c r="J134" s="20">
        <v>0.2</v>
      </c>
      <c r="K134" s="20">
        <v>0.2</v>
      </c>
      <c r="L134" s="20">
        <v>0.2</v>
      </c>
      <c r="M134" s="20">
        <v>0.2</v>
      </c>
    </row>
    <row r="135" spans="1:13" x14ac:dyDescent="0.15">
      <c r="A135" s="50" t="s">
        <v>271</v>
      </c>
      <c r="B135" s="48" t="s">
        <v>272</v>
      </c>
      <c r="C135" s="20">
        <v>4.5999999999999996</v>
      </c>
      <c r="D135" s="20">
        <v>5.8</v>
      </c>
      <c r="E135" s="20">
        <v>6.7</v>
      </c>
      <c r="F135" s="20">
        <v>7.2</v>
      </c>
      <c r="G135" s="20">
        <v>7.6</v>
      </c>
      <c r="H135" s="20">
        <v>5.7</v>
      </c>
      <c r="I135" s="20">
        <v>3.6</v>
      </c>
      <c r="J135" s="20">
        <v>3.5</v>
      </c>
      <c r="K135" s="20">
        <v>3.5</v>
      </c>
      <c r="L135" s="20">
        <v>3.5</v>
      </c>
      <c r="M135" s="20">
        <v>3.5</v>
      </c>
    </row>
    <row r="136" spans="1:13" x14ac:dyDescent="0.15">
      <c r="A136" s="50" t="s">
        <v>273</v>
      </c>
      <c r="B136" s="48" t="s">
        <v>274</v>
      </c>
      <c r="C136" s="20">
        <v>0.1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</row>
    <row r="137" spans="1:13" x14ac:dyDescent="0.15">
      <c r="A137" s="50" t="s">
        <v>275</v>
      </c>
      <c r="B137" s="48" t="s">
        <v>276</v>
      </c>
      <c r="C137" s="20">
        <v>62.3</v>
      </c>
      <c r="D137" s="20">
        <v>62.3</v>
      </c>
      <c r="E137" s="20">
        <v>62.3</v>
      </c>
      <c r="F137" s="20">
        <v>56.8</v>
      </c>
      <c r="G137" s="20">
        <v>56.8</v>
      </c>
      <c r="H137" s="20">
        <v>56.8</v>
      </c>
      <c r="I137" s="20">
        <v>55.5</v>
      </c>
      <c r="J137" s="20">
        <v>55.5</v>
      </c>
      <c r="K137" s="20">
        <v>55.5</v>
      </c>
      <c r="L137" s="20">
        <v>55.5</v>
      </c>
      <c r="M137" s="20">
        <v>55.5</v>
      </c>
    </row>
    <row r="138" spans="1:13" x14ac:dyDescent="0.15">
      <c r="A138" s="50" t="s">
        <v>277</v>
      </c>
      <c r="B138" s="48" t="s">
        <v>278</v>
      </c>
      <c r="C138" s="20">
        <v>4.7</v>
      </c>
      <c r="D138" s="20">
        <v>4.7</v>
      </c>
      <c r="E138" s="20">
        <v>4.7</v>
      </c>
      <c r="F138" s="20">
        <v>4.7</v>
      </c>
      <c r="G138" s="20">
        <v>4.7</v>
      </c>
      <c r="H138" s="20">
        <v>4.7</v>
      </c>
      <c r="I138" s="20">
        <v>4.7</v>
      </c>
      <c r="J138" s="20">
        <v>4.7</v>
      </c>
      <c r="K138" s="20">
        <v>4.7</v>
      </c>
      <c r="L138" s="20">
        <v>4.7</v>
      </c>
      <c r="M138" s="20">
        <v>4.7</v>
      </c>
    </row>
    <row r="139" spans="1:13" x14ac:dyDescent="0.15">
      <c r="A139" s="50" t="s">
        <v>279</v>
      </c>
      <c r="B139" s="48" t="s">
        <v>280</v>
      </c>
      <c r="C139" s="19">
        <v>35.799999999999997</v>
      </c>
      <c r="D139" s="19">
        <v>35.799999999999997</v>
      </c>
      <c r="E139" s="19">
        <v>35.799999999999997</v>
      </c>
      <c r="F139" s="19">
        <v>35.799999999999997</v>
      </c>
      <c r="G139" s="19">
        <v>35.799999999999997</v>
      </c>
      <c r="H139" s="19">
        <v>35.799999999999997</v>
      </c>
      <c r="I139" s="19">
        <v>35.799999999999997</v>
      </c>
      <c r="J139" s="19">
        <v>35.799999999999997</v>
      </c>
      <c r="K139" s="19">
        <v>35.799999999999997</v>
      </c>
      <c r="L139" s="19">
        <v>35.799999999999997</v>
      </c>
      <c r="M139" s="19">
        <v>35.799999999999997</v>
      </c>
    </row>
    <row r="140" spans="1:13" x14ac:dyDescent="0.15">
      <c r="A140" s="50" t="s">
        <v>281</v>
      </c>
      <c r="B140" s="48" t="s">
        <v>282</v>
      </c>
      <c r="C140" s="20">
        <v>0.6</v>
      </c>
      <c r="D140" s="20">
        <v>0.6</v>
      </c>
      <c r="E140" s="20">
        <v>0.6</v>
      </c>
      <c r="F140" s="20">
        <v>1.1000000000000001</v>
      </c>
      <c r="G140" s="20">
        <v>1.1000000000000001</v>
      </c>
      <c r="H140" s="20">
        <v>1.1000000000000001</v>
      </c>
      <c r="I140" s="20">
        <v>1.1000000000000001</v>
      </c>
      <c r="J140" s="20">
        <v>1.1000000000000001</v>
      </c>
      <c r="K140" s="20">
        <v>1.1000000000000001</v>
      </c>
      <c r="L140" s="20">
        <v>1.1000000000000001</v>
      </c>
      <c r="M140" s="20">
        <v>1.1000000000000001</v>
      </c>
    </row>
    <row r="141" spans="1:13" x14ac:dyDescent="0.15">
      <c r="A141" s="50" t="s">
        <v>283</v>
      </c>
      <c r="B141" s="48" t="s">
        <v>284</v>
      </c>
      <c r="C141" s="20">
        <v>32.299999999999997</v>
      </c>
      <c r="D141" s="20">
        <v>32.299999999999997</v>
      </c>
      <c r="E141" s="20">
        <v>32.299999999999997</v>
      </c>
      <c r="F141" s="20">
        <v>32.299999999999997</v>
      </c>
      <c r="G141" s="20">
        <v>32.299999999999997</v>
      </c>
      <c r="H141" s="20">
        <v>32.299999999999997</v>
      </c>
      <c r="I141" s="20">
        <v>32.299999999999997</v>
      </c>
      <c r="J141" s="20">
        <v>34.5</v>
      </c>
      <c r="K141" s="20">
        <v>34.5</v>
      </c>
      <c r="L141" s="20">
        <v>34.5</v>
      </c>
      <c r="M141" s="20">
        <v>34.5</v>
      </c>
    </row>
    <row r="142" spans="1:13" x14ac:dyDescent="0.15">
      <c r="A142" s="50" t="s">
        <v>285</v>
      </c>
      <c r="B142" s="48" t="s">
        <v>286</v>
      </c>
      <c r="C142" s="18">
        <v>0.5</v>
      </c>
      <c r="D142" s="18">
        <v>0.5</v>
      </c>
      <c r="E142" s="18">
        <v>0.5</v>
      </c>
      <c r="F142" s="18">
        <v>0.5</v>
      </c>
      <c r="G142" s="18">
        <v>0.5</v>
      </c>
      <c r="H142" s="18">
        <v>0.5</v>
      </c>
      <c r="I142" s="18">
        <v>0.5</v>
      </c>
      <c r="J142" s="18">
        <v>0.5</v>
      </c>
      <c r="K142" s="18">
        <v>0.5</v>
      </c>
      <c r="L142" s="18">
        <v>0.5</v>
      </c>
      <c r="M142" s="18">
        <v>0.5</v>
      </c>
    </row>
    <row r="143" spans="1:13" x14ac:dyDescent="0.15">
      <c r="A143" s="50" t="s">
        <v>287</v>
      </c>
      <c r="B143" s="48" t="s">
        <v>288</v>
      </c>
      <c r="C143" s="20">
        <v>38</v>
      </c>
      <c r="D143" s="20">
        <v>38</v>
      </c>
      <c r="E143" s="20">
        <v>38</v>
      </c>
      <c r="F143" s="20">
        <v>38</v>
      </c>
      <c r="G143" s="20">
        <v>38</v>
      </c>
      <c r="H143" s="20">
        <v>38</v>
      </c>
      <c r="I143" s="20">
        <v>38</v>
      </c>
      <c r="J143" s="20">
        <v>38</v>
      </c>
      <c r="K143" s="20">
        <v>38</v>
      </c>
      <c r="L143" s="20">
        <v>38</v>
      </c>
      <c r="M143" s="20">
        <v>38</v>
      </c>
    </row>
    <row r="144" spans="1:13" x14ac:dyDescent="0.15">
      <c r="A144" s="50" t="s">
        <v>289</v>
      </c>
      <c r="B144" s="48" t="s">
        <v>290</v>
      </c>
      <c r="C144" s="20">
        <v>5.6</v>
      </c>
      <c r="D144" s="20">
        <v>5.6</v>
      </c>
      <c r="E144" s="20">
        <v>5.6</v>
      </c>
      <c r="F144" s="20">
        <v>6.2</v>
      </c>
      <c r="G144" s="20">
        <v>7.1</v>
      </c>
      <c r="H144" s="20">
        <v>6.9</v>
      </c>
      <c r="I144" s="20">
        <v>6.6</v>
      </c>
      <c r="J144" s="20">
        <v>5.5</v>
      </c>
      <c r="K144" s="20">
        <v>5.5</v>
      </c>
      <c r="L144" s="20">
        <v>5.5</v>
      </c>
      <c r="M144" s="20">
        <v>5.5</v>
      </c>
    </row>
    <row r="145" spans="1:13" x14ac:dyDescent="0.15">
      <c r="A145" s="50" t="s">
        <v>291</v>
      </c>
      <c r="B145" s="48" t="s">
        <v>292</v>
      </c>
      <c r="C145" s="20">
        <v>1.1000000000000001</v>
      </c>
      <c r="D145" s="20">
        <v>1.1000000000000001</v>
      </c>
      <c r="E145" s="20">
        <v>1.1000000000000001</v>
      </c>
      <c r="F145" s="20">
        <v>1.1000000000000001</v>
      </c>
      <c r="G145" s="20">
        <v>1.1000000000000001</v>
      </c>
      <c r="H145" s="20">
        <v>1.1000000000000001</v>
      </c>
      <c r="I145" s="20">
        <v>1.1000000000000001</v>
      </c>
      <c r="J145" s="20">
        <v>1.1000000000000001</v>
      </c>
      <c r="K145" s="20">
        <v>1.1000000000000001</v>
      </c>
      <c r="L145" s="20">
        <v>1.1000000000000001</v>
      </c>
      <c r="M145" s="20">
        <v>1.1000000000000001</v>
      </c>
    </row>
    <row r="146" spans="1:13" x14ac:dyDescent="0.15">
      <c r="A146" s="50" t="s">
        <v>293</v>
      </c>
      <c r="B146" s="48" t="s">
        <v>294</v>
      </c>
      <c r="C146" s="20">
        <v>52.2</v>
      </c>
      <c r="D146" s="20">
        <v>52.2</v>
      </c>
      <c r="E146" s="20">
        <v>52.2</v>
      </c>
      <c r="F146" s="20">
        <v>52.2</v>
      </c>
      <c r="G146" s="20">
        <v>52.2</v>
      </c>
      <c r="H146" s="20">
        <v>52.2</v>
      </c>
      <c r="I146" s="20">
        <v>52.2</v>
      </c>
      <c r="J146" s="20">
        <v>52.2</v>
      </c>
      <c r="K146" s="20">
        <v>40.1</v>
      </c>
      <c r="L146" s="20">
        <v>40.1</v>
      </c>
      <c r="M146" s="20">
        <v>40.1</v>
      </c>
    </row>
    <row r="147" spans="1:13" x14ac:dyDescent="0.15">
      <c r="A147" s="50" t="s">
        <v>295</v>
      </c>
      <c r="B147" s="48" t="s">
        <v>296</v>
      </c>
      <c r="C147" s="18">
        <v>1</v>
      </c>
      <c r="D147" s="18">
        <v>1</v>
      </c>
      <c r="E147" s="18">
        <v>1</v>
      </c>
      <c r="F147" s="18">
        <v>1</v>
      </c>
      <c r="G147" s="18">
        <v>1</v>
      </c>
      <c r="H147" s="18">
        <v>1</v>
      </c>
      <c r="I147" s="18">
        <v>1</v>
      </c>
      <c r="J147" s="18">
        <v>1</v>
      </c>
      <c r="K147" s="18">
        <v>1</v>
      </c>
      <c r="L147" s="18">
        <v>1</v>
      </c>
      <c r="M147" s="18">
        <v>1</v>
      </c>
    </row>
    <row r="148" spans="1:13" x14ac:dyDescent="0.15">
      <c r="A148" s="50" t="s">
        <v>297</v>
      </c>
      <c r="B148" s="48" t="s">
        <v>298</v>
      </c>
      <c r="C148" s="20">
        <v>0.5</v>
      </c>
      <c r="D148" s="20">
        <v>0.4</v>
      </c>
      <c r="E148" s="20">
        <v>0.3</v>
      </c>
      <c r="F148" s="20">
        <v>0.3</v>
      </c>
      <c r="G148" s="20">
        <v>0.6</v>
      </c>
      <c r="H148" s="20">
        <v>0.7</v>
      </c>
      <c r="I148" s="20">
        <v>1.4</v>
      </c>
      <c r="J148" s="20">
        <v>1.4</v>
      </c>
      <c r="K148" s="20">
        <v>1.4</v>
      </c>
      <c r="L148" s="20">
        <v>1.4</v>
      </c>
      <c r="M148" s="20">
        <v>1.4</v>
      </c>
    </row>
    <row r="149" spans="1:13" x14ac:dyDescent="0.15">
      <c r="A149" s="50" t="s">
        <v>299</v>
      </c>
      <c r="B149" s="48" t="s">
        <v>300</v>
      </c>
      <c r="C149" s="20">
        <v>0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</row>
    <row r="150" spans="1:13" x14ac:dyDescent="0.15">
      <c r="A150" s="50" t="s">
        <v>301</v>
      </c>
      <c r="B150" s="48" t="s">
        <v>302</v>
      </c>
      <c r="C150" s="20">
        <v>25.1</v>
      </c>
      <c r="D150" s="20">
        <v>25.1</v>
      </c>
      <c r="E150" s="20">
        <v>25.1</v>
      </c>
      <c r="F150" s="20">
        <v>25.1</v>
      </c>
      <c r="G150" s="20">
        <v>25.1</v>
      </c>
      <c r="H150" s="20">
        <v>25.1</v>
      </c>
      <c r="I150" s="20">
        <v>25.1</v>
      </c>
      <c r="J150" s="20">
        <v>25.1</v>
      </c>
      <c r="K150" s="20">
        <v>25.1</v>
      </c>
      <c r="L150" s="20">
        <v>25.1</v>
      </c>
      <c r="M150" s="20">
        <v>25.1</v>
      </c>
    </row>
    <row r="151" spans="1:13" x14ac:dyDescent="0.15">
      <c r="A151" s="50" t="s">
        <v>303</v>
      </c>
      <c r="B151" s="48" t="s">
        <v>304</v>
      </c>
      <c r="C151" s="20">
        <v>16.5</v>
      </c>
      <c r="D151" s="20">
        <v>16.5</v>
      </c>
      <c r="E151" s="20">
        <v>16.5</v>
      </c>
      <c r="F151" s="20">
        <v>16.5</v>
      </c>
      <c r="G151" s="20">
        <v>18.899999999999999</v>
      </c>
      <c r="H151" s="20">
        <v>18.899999999999999</v>
      </c>
      <c r="I151" s="20">
        <v>18.899999999999999</v>
      </c>
      <c r="J151" s="20">
        <v>18.899999999999999</v>
      </c>
      <c r="K151" s="20">
        <v>18.899999999999999</v>
      </c>
      <c r="L151" s="20">
        <v>18.899999999999999</v>
      </c>
      <c r="M151" s="20">
        <v>18.899999999999999</v>
      </c>
    </row>
    <row r="152" spans="1:13" x14ac:dyDescent="0.15">
      <c r="A152" s="50" t="s">
        <v>305</v>
      </c>
      <c r="B152" s="48" t="s">
        <v>306</v>
      </c>
      <c r="C152" s="20">
        <v>0.7</v>
      </c>
      <c r="D152" s="20">
        <v>1.1000000000000001</v>
      </c>
      <c r="E152" s="20">
        <v>0.9</v>
      </c>
      <c r="F152" s="20">
        <v>1.2</v>
      </c>
      <c r="G152" s="20">
        <v>0.8</v>
      </c>
      <c r="H152" s="20">
        <v>0.9</v>
      </c>
      <c r="I152" s="20">
        <v>1.2</v>
      </c>
      <c r="J152" s="20">
        <v>0.7</v>
      </c>
      <c r="K152" s="20">
        <v>0.7</v>
      </c>
      <c r="L152" s="20">
        <v>0.7</v>
      </c>
      <c r="M152" s="20">
        <v>0.7</v>
      </c>
    </row>
    <row r="153" spans="1:13" x14ac:dyDescent="0.15">
      <c r="A153" s="50" t="s">
        <v>307</v>
      </c>
      <c r="B153" s="48" t="s">
        <v>308</v>
      </c>
      <c r="C153" s="20">
        <v>2.4</v>
      </c>
      <c r="D153" s="20">
        <v>2.4</v>
      </c>
      <c r="E153" s="20">
        <v>1.9</v>
      </c>
      <c r="F153" s="20">
        <v>1.9</v>
      </c>
      <c r="G153" s="20">
        <v>1.9</v>
      </c>
      <c r="H153" s="20">
        <v>1.9</v>
      </c>
      <c r="I153" s="20">
        <v>0.8</v>
      </c>
      <c r="J153" s="20">
        <v>0.8</v>
      </c>
      <c r="K153" s="20">
        <v>0.8</v>
      </c>
      <c r="L153" s="20">
        <v>0.8</v>
      </c>
      <c r="M153" s="20">
        <v>0.8</v>
      </c>
    </row>
    <row r="154" spans="1:13" x14ac:dyDescent="0.15">
      <c r="A154" s="50" t="s">
        <v>309</v>
      </c>
      <c r="B154" s="48" t="s">
        <v>310</v>
      </c>
      <c r="C154" s="18">
        <v>14.9</v>
      </c>
      <c r="D154" s="18">
        <v>14.9</v>
      </c>
      <c r="E154" s="18">
        <v>14.9</v>
      </c>
      <c r="F154" s="18">
        <v>14.9</v>
      </c>
      <c r="G154" s="18">
        <v>14.9</v>
      </c>
      <c r="H154" s="18">
        <v>14.9</v>
      </c>
      <c r="I154" s="18">
        <v>14.9</v>
      </c>
      <c r="J154" s="18">
        <v>14.9</v>
      </c>
      <c r="K154" s="18">
        <v>14.9</v>
      </c>
      <c r="L154" s="18">
        <v>14.9</v>
      </c>
      <c r="M154" s="18">
        <v>14.9</v>
      </c>
    </row>
    <row r="155" spans="1:13" x14ac:dyDescent="0.15">
      <c r="A155" s="50" t="s">
        <v>311</v>
      </c>
      <c r="B155" s="48" t="s">
        <v>312</v>
      </c>
      <c r="C155" s="18">
        <v>23.4</v>
      </c>
      <c r="D155" s="18">
        <v>23.4</v>
      </c>
      <c r="E155" s="18">
        <v>23.4</v>
      </c>
      <c r="F155" s="18">
        <v>23.4</v>
      </c>
      <c r="G155" s="18">
        <v>23.4</v>
      </c>
      <c r="H155" s="18">
        <v>23.4</v>
      </c>
      <c r="I155" s="18">
        <v>23.4</v>
      </c>
      <c r="J155" s="18">
        <v>23.4</v>
      </c>
      <c r="K155" s="18">
        <v>23.4</v>
      </c>
      <c r="L155" s="18">
        <v>23.4</v>
      </c>
      <c r="M155" s="18">
        <v>23.4</v>
      </c>
    </row>
    <row r="156" spans="1:13" x14ac:dyDescent="0.15">
      <c r="A156" s="50" t="s">
        <v>313</v>
      </c>
      <c r="B156" s="48" t="s">
        <v>314</v>
      </c>
      <c r="C156" s="20">
        <v>42</v>
      </c>
      <c r="D156" s="20">
        <v>39.799999999999997</v>
      </c>
      <c r="E156" s="20">
        <v>31.7</v>
      </c>
      <c r="F156" s="20">
        <v>28.4</v>
      </c>
      <c r="G156" s="20">
        <v>28.4</v>
      </c>
      <c r="H156" s="20">
        <v>28.4</v>
      </c>
      <c r="I156" s="20">
        <v>28.4</v>
      </c>
      <c r="J156" s="20">
        <v>28.4</v>
      </c>
      <c r="K156" s="20">
        <v>28.4</v>
      </c>
      <c r="L156" s="20">
        <v>28.4</v>
      </c>
      <c r="M156" s="20">
        <v>28.4</v>
      </c>
    </row>
    <row r="157" spans="1:13" x14ac:dyDescent="0.15">
      <c r="A157" s="50" t="s">
        <v>315</v>
      </c>
      <c r="B157" s="48" t="s">
        <v>316</v>
      </c>
      <c r="C157" s="20">
        <v>0.5</v>
      </c>
      <c r="D157" s="20">
        <v>0.5</v>
      </c>
      <c r="E157" s="20">
        <v>0.5</v>
      </c>
      <c r="F157" s="20">
        <v>0.6</v>
      </c>
      <c r="G157" s="20">
        <v>0.5</v>
      </c>
      <c r="H157" s="20">
        <v>0.5</v>
      </c>
      <c r="I157" s="20">
        <v>0.3</v>
      </c>
      <c r="J157" s="20">
        <v>0.2</v>
      </c>
      <c r="K157" s="20">
        <v>0.2</v>
      </c>
      <c r="L157" s="20">
        <v>0.2</v>
      </c>
      <c r="M157" s="20">
        <v>0.2</v>
      </c>
    </row>
    <row r="158" spans="1:13" x14ac:dyDescent="0.15">
      <c r="A158" s="50" t="s">
        <v>317</v>
      </c>
      <c r="B158" s="48" t="s">
        <v>318</v>
      </c>
      <c r="C158" s="20">
        <v>0.1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</row>
    <row r="159" spans="1:13" x14ac:dyDescent="0.15">
      <c r="A159" s="50" t="s">
        <v>319</v>
      </c>
      <c r="B159" s="48" t="s">
        <v>320</v>
      </c>
      <c r="C159" s="18">
        <v>1.7</v>
      </c>
      <c r="D159" s="18">
        <v>1.7</v>
      </c>
      <c r="E159" s="18">
        <v>1.7</v>
      </c>
      <c r="F159" s="18">
        <v>1.7</v>
      </c>
      <c r="G159" s="18">
        <v>1.7</v>
      </c>
      <c r="H159" s="18">
        <v>1.7</v>
      </c>
      <c r="I159" s="18">
        <v>1.7</v>
      </c>
      <c r="J159" s="18">
        <v>1.7</v>
      </c>
      <c r="K159" s="18">
        <v>1.7</v>
      </c>
      <c r="L159" s="18">
        <v>1.7</v>
      </c>
      <c r="M159" s="18">
        <v>1.7</v>
      </c>
    </row>
    <row r="160" spans="1:13" x14ac:dyDescent="0.15">
      <c r="A160" s="50" t="s">
        <v>321</v>
      </c>
      <c r="B160" s="48" t="s">
        <v>322</v>
      </c>
      <c r="C160" s="20">
        <v>4.7</v>
      </c>
      <c r="D160" s="20">
        <v>4.7</v>
      </c>
      <c r="E160" s="20">
        <v>4.7</v>
      </c>
      <c r="F160" s="20">
        <v>4.7</v>
      </c>
      <c r="G160" s="20">
        <v>4.7</v>
      </c>
      <c r="H160" s="20">
        <v>4.8</v>
      </c>
      <c r="I160" s="20">
        <v>4.8</v>
      </c>
      <c r="J160" s="20">
        <v>4.8</v>
      </c>
      <c r="K160" s="20">
        <v>4.8</v>
      </c>
      <c r="L160" s="20">
        <v>4.8</v>
      </c>
      <c r="M160" s="20">
        <v>4.8</v>
      </c>
    </row>
    <row r="161" spans="1:13" x14ac:dyDescent="0.15">
      <c r="A161" s="50" t="s">
        <v>323</v>
      </c>
      <c r="B161" s="48" t="s">
        <v>324</v>
      </c>
      <c r="C161" s="20">
        <v>0.1</v>
      </c>
      <c r="D161" s="20">
        <v>0</v>
      </c>
      <c r="E161" s="20">
        <v>0.1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</row>
    <row r="162" spans="1:13" x14ac:dyDescent="0.15">
      <c r="A162" s="50" t="s">
        <v>325</v>
      </c>
      <c r="B162" s="48" t="s">
        <v>326</v>
      </c>
      <c r="C162" s="20">
        <v>10.4</v>
      </c>
      <c r="D162" s="20">
        <v>8.8000000000000007</v>
      </c>
      <c r="E162" s="20">
        <v>6.8</v>
      </c>
      <c r="F162" s="20">
        <v>5.2</v>
      </c>
      <c r="G162" s="20">
        <v>4.4000000000000004</v>
      </c>
      <c r="H162" s="20">
        <v>5.2</v>
      </c>
      <c r="I162" s="20">
        <v>4.0999999999999996</v>
      </c>
      <c r="J162" s="20">
        <v>4.4000000000000004</v>
      </c>
      <c r="K162" s="20">
        <v>4.4000000000000004</v>
      </c>
      <c r="L162" s="20">
        <v>4.4000000000000004</v>
      </c>
      <c r="M162" s="20">
        <v>4.4000000000000004</v>
      </c>
    </row>
    <row r="163" spans="1:13" x14ac:dyDescent="0.15">
      <c r="A163" s="50" t="s">
        <v>327</v>
      </c>
      <c r="B163" s="48" t="s">
        <v>328</v>
      </c>
      <c r="C163" s="20">
        <v>30.7</v>
      </c>
      <c r="D163" s="20">
        <v>30.7</v>
      </c>
      <c r="E163" s="20">
        <v>30.7</v>
      </c>
      <c r="F163" s="20">
        <v>30.7</v>
      </c>
      <c r="G163" s="20">
        <v>30.7</v>
      </c>
      <c r="H163" s="20">
        <v>30.7</v>
      </c>
      <c r="I163" s="20">
        <v>30.7</v>
      </c>
      <c r="J163" s="20">
        <v>30.7</v>
      </c>
      <c r="K163" s="20">
        <v>30.7</v>
      </c>
      <c r="L163" s="20">
        <v>30.7</v>
      </c>
      <c r="M163" s="20">
        <v>30.7</v>
      </c>
    </row>
    <row r="164" spans="1:13" x14ac:dyDescent="0.15">
      <c r="A164" s="50" t="s">
        <v>329</v>
      </c>
      <c r="B164" s="48" t="s">
        <v>330</v>
      </c>
      <c r="C164" s="20">
        <v>54.2</v>
      </c>
      <c r="D164" s="20">
        <v>54.2</v>
      </c>
      <c r="E164" s="20">
        <v>54.2</v>
      </c>
      <c r="F164" s="20">
        <v>54.2</v>
      </c>
      <c r="G164" s="20">
        <v>54.2</v>
      </c>
      <c r="H164" s="20">
        <v>49.8</v>
      </c>
      <c r="I164" s="20">
        <v>49.8</v>
      </c>
      <c r="J164" s="20">
        <v>49.8</v>
      </c>
      <c r="K164" s="20">
        <v>49.8</v>
      </c>
      <c r="L164" s="20">
        <v>49.8</v>
      </c>
      <c r="M164" s="20">
        <v>49.8</v>
      </c>
    </row>
    <row r="165" spans="1:13" x14ac:dyDescent="0.15">
      <c r="A165" s="50" t="s">
        <v>331</v>
      </c>
      <c r="B165" s="48" t="s">
        <v>332</v>
      </c>
      <c r="C165" s="20">
        <v>1.1000000000000001</v>
      </c>
      <c r="D165" s="20">
        <v>1.1000000000000001</v>
      </c>
      <c r="E165" s="20">
        <v>1.1000000000000001</v>
      </c>
      <c r="F165" s="20">
        <v>1.1000000000000001</v>
      </c>
      <c r="G165" s="20">
        <v>1.1000000000000001</v>
      </c>
      <c r="H165" s="20">
        <v>1</v>
      </c>
      <c r="I165" s="20">
        <v>1</v>
      </c>
      <c r="J165" s="20">
        <v>1</v>
      </c>
      <c r="K165" s="20">
        <v>1</v>
      </c>
      <c r="L165" s="20">
        <v>1</v>
      </c>
      <c r="M165" s="20">
        <v>1</v>
      </c>
    </row>
    <row r="166" spans="1:13" x14ac:dyDescent="0.15">
      <c r="A166" s="50" t="s">
        <v>333</v>
      </c>
      <c r="B166" s="48" t="s">
        <v>334</v>
      </c>
      <c r="C166" s="18">
        <v>3.4</v>
      </c>
      <c r="D166" s="18">
        <v>3.4</v>
      </c>
      <c r="E166" s="18">
        <v>3.4</v>
      </c>
      <c r="F166" s="18">
        <v>3.4</v>
      </c>
      <c r="G166" s="18">
        <v>3.4</v>
      </c>
      <c r="H166" s="18">
        <v>3.4</v>
      </c>
      <c r="I166" s="18">
        <v>3.4</v>
      </c>
      <c r="J166" s="18">
        <v>3.4</v>
      </c>
      <c r="K166" s="18">
        <v>3.4</v>
      </c>
      <c r="L166" s="18">
        <v>3.4</v>
      </c>
      <c r="M166" s="18">
        <v>3.4</v>
      </c>
    </row>
    <row r="167" spans="1:13" x14ac:dyDescent="0.15">
      <c r="A167" s="50" t="s">
        <v>335</v>
      </c>
      <c r="B167" s="48" t="s">
        <v>336</v>
      </c>
      <c r="C167" s="20">
        <v>2</v>
      </c>
      <c r="D167" s="20">
        <v>2</v>
      </c>
      <c r="E167" s="20">
        <v>2</v>
      </c>
      <c r="F167" s="20">
        <v>2</v>
      </c>
      <c r="G167" s="20">
        <v>2</v>
      </c>
      <c r="H167" s="20">
        <v>0.3</v>
      </c>
      <c r="I167" s="20">
        <v>0.3</v>
      </c>
      <c r="J167" s="20">
        <v>0.3</v>
      </c>
      <c r="K167" s="20">
        <v>0.3</v>
      </c>
      <c r="L167" s="20">
        <v>0.3</v>
      </c>
      <c r="M167" s="20">
        <v>0.3</v>
      </c>
    </row>
    <row r="168" spans="1:13" x14ac:dyDescent="0.15">
      <c r="A168" s="50" t="s">
        <v>337</v>
      </c>
      <c r="B168" s="48" t="s">
        <v>338</v>
      </c>
      <c r="C168" s="20">
        <v>0.8</v>
      </c>
      <c r="D168" s="20">
        <v>0.3</v>
      </c>
      <c r="E168" s="20">
        <v>0.3</v>
      </c>
      <c r="F168" s="20">
        <v>0.3</v>
      </c>
      <c r="G168" s="20">
        <v>0.3</v>
      </c>
      <c r="H168" s="20">
        <v>0.3</v>
      </c>
      <c r="I168" s="20">
        <v>0.2</v>
      </c>
      <c r="J168" s="20">
        <v>0.2</v>
      </c>
      <c r="K168" s="20">
        <v>0.1</v>
      </c>
      <c r="L168" s="20">
        <v>0.1</v>
      </c>
      <c r="M168" s="20">
        <v>0.1</v>
      </c>
    </row>
    <row r="169" spans="1:13" x14ac:dyDescent="0.15">
      <c r="A169" s="50" t="s">
        <v>339</v>
      </c>
      <c r="B169" s="48" t="s">
        <v>340</v>
      </c>
      <c r="C169" s="18">
        <v>51.4</v>
      </c>
      <c r="D169" s="18">
        <v>51.4</v>
      </c>
      <c r="E169" s="18">
        <v>51.4</v>
      </c>
      <c r="F169" s="18">
        <v>51.4</v>
      </c>
      <c r="G169" s="18">
        <v>51.4</v>
      </c>
      <c r="H169" s="18">
        <v>51.4</v>
      </c>
      <c r="I169" s="18">
        <v>51.4</v>
      </c>
      <c r="J169" s="18">
        <v>51.4</v>
      </c>
      <c r="K169" s="18">
        <v>51.4</v>
      </c>
      <c r="L169" s="18">
        <v>51.4</v>
      </c>
      <c r="M169" s="18">
        <v>51.4</v>
      </c>
    </row>
    <row r="170" spans="1:13" x14ac:dyDescent="0.15">
      <c r="A170" s="50" t="s">
        <v>341</v>
      </c>
      <c r="B170" s="48" t="s">
        <v>342</v>
      </c>
      <c r="C170" s="20">
        <v>44.6</v>
      </c>
      <c r="D170" s="20">
        <v>44.6</v>
      </c>
      <c r="E170" s="20">
        <v>35.9</v>
      </c>
      <c r="F170" s="20">
        <v>35.9</v>
      </c>
      <c r="G170" s="20">
        <v>35.9</v>
      </c>
      <c r="H170" s="20">
        <v>35.9</v>
      </c>
      <c r="I170" s="20">
        <v>41.7</v>
      </c>
      <c r="J170" s="20">
        <v>41.7</v>
      </c>
      <c r="K170" s="20">
        <v>41.7</v>
      </c>
      <c r="L170" s="20">
        <v>41.7</v>
      </c>
      <c r="M170" s="20">
        <v>41.7</v>
      </c>
    </row>
    <row r="171" spans="1:13" x14ac:dyDescent="0.15">
      <c r="A171" s="50" t="s">
        <v>343</v>
      </c>
      <c r="B171" s="48" t="s">
        <v>344</v>
      </c>
      <c r="C171" s="20">
        <v>0</v>
      </c>
      <c r="D171" s="20">
        <v>0</v>
      </c>
      <c r="E171" s="20">
        <v>0</v>
      </c>
      <c r="F171" s="20">
        <v>0</v>
      </c>
      <c r="G171" s="20">
        <v>0</v>
      </c>
      <c r="H171" s="20">
        <v>0.1</v>
      </c>
      <c r="I171" s="20">
        <v>0.1</v>
      </c>
      <c r="J171" s="20">
        <v>0</v>
      </c>
      <c r="K171" s="20">
        <v>0</v>
      </c>
      <c r="L171" s="20">
        <v>0</v>
      </c>
      <c r="M171" s="20">
        <v>0</v>
      </c>
    </row>
    <row r="172" spans="1:13" x14ac:dyDescent="0.15">
      <c r="A172" s="50" t="s">
        <v>345</v>
      </c>
      <c r="B172" s="48" t="s">
        <v>346</v>
      </c>
      <c r="C172" s="18">
        <v>0.5</v>
      </c>
      <c r="D172" s="18">
        <v>0.5</v>
      </c>
      <c r="E172" s="18">
        <v>0.5</v>
      </c>
      <c r="F172" s="18">
        <v>0.5</v>
      </c>
      <c r="G172" s="18">
        <v>0.5</v>
      </c>
      <c r="H172" s="18">
        <v>0.5</v>
      </c>
      <c r="I172" s="18">
        <v>0.5</v>
      </c>
      <c r="J172" s="18">
        <v>0.5</v>
      </c>
      <c r="K172" s="18">
        <v>0.5</v>
      </c>
      <c r="L172" s="18">
        <v>0.5</v>
      </c>
      <c r="M172" s="18">
        <v>0.5</v>
      </c>
    </row>
    <row r="173" spans="1:13" x14ac:dyDescent="0.15">
      <c r="A173" s="50" t="s">
        <v>347</v>
      </c>
      <c r="B173" s="48" t="s">
        <v>348</v>
      </c>
      <c r="C173" s="20">
        <v>0.1</v>
      </c>
      <c r="D173" s="20">
        <v>0.4</v>
      </c>
      <c r="E173" s="20">
        <v>0.2</v>
      </c>
      <c r="F173" s="20">
        <v>0.2</v>
      </c>
      <c r="G173" s="20">
        <v>0.2</v>
      </c>
      <c r="H173" s="20">
        <v>0.1</v>
      </c>
      <c r="I173" s="20">
        <v>0.2</v>
      </c>
      <c r="J173" s="20">
        <v>0.2</v>
      </c>
      <c r="K173" s="20">
        <v>0.2</v>
      </c>
      <c r="L173" s="20">
        <v>0.2</v>
      </c>
      <c r="M173" s="20">
        <v>0.2</v>
      </c>
    </row>
    <row r="174" spans="1:13" x14ac:dyDescent="0.15">
      <c r="A174" s="50" t="s">
        <v>349</v>
      </c>
      <c r="B174" s="48" t="s">
        <v>350</v>
      </c>
      <c r="C174" s="20">
        <v>49.1</v>
      </c>
      <c r="D174" s="20">
        <v>49.1</v>
      </c>
      <c r="E174" s="20">
        <v>49.1</v>
      </c>
      <c r="F174" s="20">
        <v>49.1</v>
      </c>
      <c r="G174" s="20">
        <v>49.1</v>
      </c>
      <c r="H174" s="20">
        <v>49.1</v>
      </c>
      <c r="I174" s="20">
        <v>49.1</v>
      </c>
      <c r="J174" s="20">
        <v>49.1</v>
      </c>
      <c r="K174" s="20">
        <v>49.1</v>
      </c>
      <c r="L174" s="20">
        <v>49.1</v>
      </c>
      <c r="M174" s="20">
        <v>49.1</v>
      </c>
    </row>
    <row r="175" spans="1:13" x14ac:dyDescent="0.15">
      <c r="A175" s="50" t="s">
        <v>351</v>
      </c>
      <c r="B175" s="48" t="s">
        <v>352</v>
      </c>
      <c r="C175" s="20">
        <v>1</v>
      </c>
      <c r="D175" s="20">
        <v>1</v>
      </c>
      <c r="E175" s="20">
        <v>1</v>
      </c>
      <c r="F175" s="20">
        <v>1</v>
      </c>
      <c r="G175" s="20">
        <v>1</v>
      </c>
      <c r="H175" s="20">
        <v>1</v>
      </c>
      <c r="I175" s="20">
        <v>1.2</v>
      </c>
      <c r="J175" s="20">
        <v>1.2</v>
      </c>
      <c r="K175" s="20">
        <v>1.2</v>
      </c>
      <c r="L175" s="20">
        <v>1.2</v>
      </c>
      <c r="M175" s="20">
        <v>1.2</v>
      </c>
    </row>
    <row r="176" spans="1:13" x14ac:dyDescent="0.15">
      <c r="A176" s="50" t="s">
        <v>353</v>
      </c>
      <c r="B176" s="48" t="s">
        <v>354</v>
      </c>
      <c r="C176" s="20">
        <v>0.1</v>
      </c>
      <c r="D176" s="20">
        <v>0.1</v>
      </c>
      <c r="E176" s="20">
        <v>0.1</v>
      </c>
      <c r="F176" s="20">
        <v>0.2</v>
      </c>
      <c r="G176" s="20">
        <v>0.1</v>
      </c>
      <c r="H176" s="20">
        <v>0.1</v>
      </c>
      <c r="I176" s="20">
        <v>0.1</v>
      </c>
      <c r="J176" s="20">
        <v>0.1</v>
      </c>
      <c r="K176" s="20">
        <v>0.1</v>
      </c>
      <c r="L176" s="20">
        <v>0.1</v>
      </c>
      <c r="M176" s="20">
        <v>0.1</v>
      </c>
    </row>
    <row r="177" spans="1:13" x14ac:dyDescent="0.15">
      <c r="A177" s="50" t="s">
        <v>355</v>
      </c>
      <c r="B177" s="48" t="s">
        <v>356</v>
      </c>
      <c r="C177" s="18">
        <v>62.1</v>
      </c>
      <c r="D177" s="18">
        <v>62.1</v>
      </c>
      <c r="E177" s="18">
        <v>62.1</v>
      </c>
      <c r="F177" s="18">
        <v>62.1</v>
      </c>
      <c r="G177" s="18">
        <v>62.1</v>
      </c>
      <c r="H177" s="18">
        <v>62.1</v>
      </c>
      <c r="I177" s="18">
        <v>62.1</v>
      </c>
      <c r="J177" s="18">
        <v>62.1</v>
      </c>
      <c r="K177" s="18">
        <v>62.1</v>
      </c>
      <c r="L177" s="18">
        <v>62.1</v>
      </c>
      <c r="M177" s="18">
        <v>62.1</v>
      </c>
    </row>
    <row r="178" spans="1:13" x14ac:dyDescent="0.15">
      <c r="A178" s="50" t="s">
        <v>357</v>
      </c>
      <c r="B178" s="48" t="s">
        <v>358</v>
      </c>
      <c r="C178" s="20">
        <v>13.2</v>
      </c>
      <c r="D178" s="20">
        <v>13.2</v>
      </c>
      <c r="E178" s="20">
        <v>13.2</v>
      </c>
      <c r="F178" s="20">
        <v>13.2</v>
      </c>
      <c r="G178" s="20">
        <v>13.2</v>
      </c>
      <c r="H178" s="20">
        <v>13.2</v>
      </c>
      <c r="I178" s="20">
        <v>13.2</v>
      </c>
      <c r="J178" s="20">
        <v>13.2</v>
      </c>
      <c r="K178" s="20">
        <v>13.2</v>
      </c>
      <c r="L178" s="20">
        <v>13.2</v>
      </c>
      <c r="M178" s="20">
        <v>13.2</v>
      </c>
    </row>
    <row r="179" spans="1:13" x14ac:dyDescent="0.15">
      <c r="A179" s="50" t="s">
        <v>359</v>
      </c>
      <c r="B179" s="48" t="s">
        <v>360</v>
      </c>
      <c r="C179" s="20">
        <v>4.2</v>
      </c>
      <c r="D179" s="20">
        <v>4.2</v>
      </c>
      <c r="E179" s="20">
        <v>2.8</v>
      </c>
      <c r="F179" s="20">
        <v>2.8</v>
      </c>
      <c r="G179" s="20">
        <v>2.7</v>
      </c>
      <c r="H179" s="20">
        <v>2.7</v>
      </c>
      <c r="I179" s="20">
        <v>2</v>
      </c>
      <c r="J179" s="20">
        <v>2</v>
      </c>
      <c r="K179" s="20">
        <v>1.9</v>
      </c>
      <c r="L179" s="20">
        <v>1.9</v>
      </c>
      <c r="M179" s="20">
        <v>1.9</v>
      </c>
    </row>
    <row r="180" spans="1:13" x14ac:dyDescent="0.15">
      <c r="A180" s="50" t="s">
        <v>361</v>
      </c>
      <c r="B180" s="48" t="s">
        <v>362</v>
      </c>
      <c r="C180" s="20">
        <v>18.8</v>
      </c>
      <c r="D180" s="20">
        <v>18.8</v>
      </c>
      <c r="E180" s="20">
        <v>18.8</v>
      </c>
      <c r="F180" s="20">
        <v>18.8</v>
      </c>
      <c r="G180" s="20">
        <v>18.8</v>
      </c>
      <c r="H180" s="20">
        <v>18.8</v>
      </c>
      <c r="I180" s="20">
        <v>18.8</v>
      </c>
      <c r="J180" s="20">
        <v>18.8</v>
      </c>
      <c r="K180" s="20">
        <v>18.8</v>
      </c>
      <c r="L180" s="20">
        <v>18.8</v>
      </c>
      <c r="M180" s="20">
        <v>18.8</v>
      </c>
    </row>
    <row r="181" spans="1:13" x14ac:dyDescent="0.15">
      <c r="A181" s="50" t="s">
        <v>363</v>
      </c>
      <c r="B181" s="48" t="s">
        <v>364</v>
      </c>
      <c r="C181" s="20">
        <v>64.400000000000006</v>
      </c>
      <c r="D181" s="20">
        <v>64.400000000000006</v>
      </c>
      <c r="E181" s="20">
        <v>64.400000000000006</v>
      </c>
      <c r="F181" s="20">
        <v>64.400000000000006</v>
      </c>
      <c r="G181" s="20">
        <v>64.400000000000006</v>
      </c>
      <c r="H181" s="20">
        <v>57.5</v>
      </c>
      <c r="I181" s="20">
        <v>57.5</v>
      </c>
      <c r="J181" s="20">
        <v>57.5</v>
      </c>
      <c r="K181" s="20">
        <v>57.5</v>
      </c>
      <c r="L181" s="20">
        <v>57.5</v>
      </c>
      <c r="M181" s="20">
        <v>57.5</v>
      </c>
    </row>
    <row r="182" spans="1:13" x14ac:dyDescent="0.15">
      <c r="A182" s="50" t="s">
        <v>365</v>
      </c>
      <c r="B182" s="48" t="s">
        <v>366</v>
      </c>
      <c r="C182" s="20">
        <v>21.4</v>
      </c>
      <c r="D182" s="20">
        <v>21.4</v>
      </c>
      <c r="E182" s="20">
        <v>21.4</v>
      </c>
      <c r="F182" s="20">
        <v>21.4</v>
      </c>
      <c r="G182" s="20">
        <v>21.4</v>
      </c>
      <c r="H182" s="20">
        <v>21.4</v>
      </c>
      <c r="I182" s="20">
        <v>21.4</v>
      </c>
      <c r="J182" s="20">
        <v>33.9</v>
      </c>
      <c r="K182" s="20">
        <v>33.9</v>
      </c>
      <c r="L182" s="20">
        <v>33.9</v>
      </c>
      <c r="M182" s="20">
        <v>33.9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M182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70" customWidth="1"/>
    <col min="2" max="2" width="4" style="76" bestFit="1" customWidth="1"/>
    <col min="3" max="13" width="8.33203125" style="32" customWidth="1"/>
    <col min="14" max="16384" width="10.83203125" style="26"/>
  </cols>
  <sheetData>
    <row r="1" spans="1:13" x14ac:dyDescent="0.15">
      <c r="A1" s="68" t="s">
        <v>0</v>
      </c>
      <c r="B1" s="67" t="s">
        <v>1</v>
      </c>
      <c r="C1" s="31">
        <v>2010</v>
      </c>
      <c r="D1" s="31">
        <v>2011</v>
      </c>
      <c r="E1" s="31">
        <v>2012</v>
      </c>
      <c r="F1" s="31">
        <v>2013</v>
      </c>
      <c r="G1" s="31">
        <v>2014</v>
      </c>
      <c r="H1" s="31">
        <v>2015</v>
      </c>
      <c r="I1" s="31">
        <v>2016</v>
      </c>
      <c r="J1" s="31">
        <v>2017</v>
      </c>
      <c r="K1" s="31">
        <v>2018</v>
      </c>
      <c r="L1" s="31">
        <v>2019</v>
      </c>
      <c r="M1" s="31">
        <v>2020</v>
      </c>
    </row>
    <row r="2" spans="1:13" x14ac:dyDescent="0.15">
      <c r="A2" s="3" t="s">
        <v>5</v>
      </c>
      <c r="B2" s="4" t="s">
        <v>6</v>
      </c>
      <c r="C2" s="32">
        <v>1710.5756453843246</v>
      </c>
      <c r="D2" s="32">
        <v>1699.4879973399079</v>
      </c>
      <c r="E2" s="32">
        <v>1914.7743512737125</v>
      </c>
      <c r="F2" s="32">
        <v>2015.5149620454124</v>
      </c>
      <c r="G2" s="32">
        <v>2069.4246418038542</v>
      </c>
      <c r="H2" s="32">
        <v>2087.3053230668288</v>
      </c>
      <c r="I2" s="32">
        <v>1981.1124694890418</v>
      </c>
      <c r="J2" s="32">
        <v>2058.3838315796042</v>
      </c>
      <c r="K2" s="32">
        <v>2083.3218972238678</v>
      </c>
      <c r="L2" s="32">
        <v>2156.4194820272514</v>
      </c>
      <c r="M2" s="32">
        <v>2156.4194820272514</v>
      </c>
    </row>
    <row r="3" spans="1:13" x14ac:dyDescent="0.15">
      <c r="A3" s="3" t="s">
        <v>7</v>
      </c>
      <c r="B3" s="4" t="s">
        <v>8</v>
      </c>
      <c r="C3" s="32">
        <v>9635.1833322174425</v>
      </c>
      <c r="D3" s="32">
        <v>10207.76943562727</v>
      </c>
      <c r="E3" s="32">
        <v>10526.295017632912</v>
      </c>
      <c r="F3" s="32">
        <v>10570.977180482067</v>
      </c>
      <c r="G3" s="32">
        <v>11259.246205965335</v>
      </c>
      <c r="H3" s="32">
        <v>11661.976872594261</v>
      </c>
      <c r="I3" s="32">
        <v>12002.931898754507</v>
      </c>
      <c r="J3" s="32">
        <v>13037.010015500186</v>
      </c>
      <c r="K3" s="32">
        <v>13833.981602833717</v>
      </c>
      <c r="L3" s="32">
        <v>14496.127682872622</v>
      </c>
      <c r="M3" s="32">
        <v>14496.127682872622</v>
      </c>
    </row>
    <row r="4" spans="1:13" x14ac:dyDescent="0.15">
      <c r="A4" s="3" t="s">
        <v>9</v>
      </c>
      <c r="B4" s="4" t="s">
        <v>10</v>
      </c>
      <c r="C4" s="32">
        <v>13095.446824987735</v>
      </c>
      <c r="D4" s="32">
        <v>13500.041655487506</v>
      </c>
      <c r="E4" s="32">
        <v>13303.331788875174</v>
      </c>
      <c r="F4" s="32">
        <v>13056.803618582784</v>
      </c>
      <c r="G4" s="32">
        <v>13003.267118908982</v>
      </c>
      <c r="H4" s="32">
        <v>12015.631395101465</v>
      </c>
      <c r="I4" s="32">
        <v>11624.338988843645</v>
      </c>
      <c r="J4" s="32">
        <v>11737.409352754939</v>
      </c>
      <c r="K4" s="32">
        <v>11925.79856364306</v>
      </c>
      <c r="L4" s="32">
        <v>12019.928355933092</v>
      </c>
      <c r="M4" s="32">
        <v>12019.928355933092</v>
      </c>
    </row>
    <row r="5" spans="1:13" x14ac:dyDescent="0.15">
      <c r="A5" s="3" t="s">
        <v>11</v>
      </c>
      <c r="B5" s="4" t="s">
        <v>12</v>
      </c>
      <c r="C5" s="32">
        <v>6587.9872210177064</v>
      </c>
      <c r="D5" s="32">
        <v>6710.7503459203144</v>
      </c>
      <c r="E5" s="32">
        <v>7412.965263178854</v>
      </c>
      <c r="F5" s="32">
        <v>7682.4771582886451</v>
      </c>
      <c r="G5" s="32">
        <v>8179.2960065764828</v>
      </c>
      <c r="H5" s="32">
        <v>7337.5695589067309</v>
      </c>
      <c r="I5" s="32">
        <v>7103.2259380578771</v>
      </c>
      <c r="J5" s="32">
        <v>7310.9017380353644</v>
      </c>
      <c r="K5" s="32">
        <v>7102.4058870923327</v>
      </c>
      <c r="L5" s="32">
        <v>6965.5113738032869</v>
      </c>
      <c r="M5" s="32">
        <v>6965.5113738032869</v>
      </c>
    </row>
    <row r="6" spans="1:13" x14ac:dyDescent="0.15">
      <c r="A6" s="3" t="s">
        <v>13</v>
      </c>
      <c r="B6" s="4" t="s">
        <v>14</v>
      </c>
      <c r="C6" s="32">
        <v>20611.914070406958</v>
      </c>
      <c r="D6" s="32">
        <v>20347.18454417029</v>
      </c>
      <c r="E6" s="32">
        <v>19597.590318523773</v>
      </c>
      <c r="F6" s="32">
        <v>18796.393952105333</v>
      </c>
      <c r="G6" s="32">
        <v>19039.004502981104</v>
      </c>
      <c r="H6" s="32">
        <v>18912.317480917642</v>
      </c>
      <c r="I6" s="32">
        <v>19918.790630079704</v>
      </c>
      <c r="J6" s="32">
        <v>19840.076122932089</v>
      </c>
      <c r="K6" s="32">
        <v>21630.179514899311</v>
      </c>
      <c r="L6" s="32">
        <v>22879.766093804581</v>
      </c>
      <c r="M6" s="32">
        <v>22879.766093804581</v>
      </c>
    </row>
    <row r="7" spans="1:13" x14ac:dyDescent="0.15">
      <c r="A7" s="3" t="s">
        <v>15</v>
      </c>
      <c r="B7" s="4" t="s">
        <v>16</v>
      </c>
      <c r="C7" s="32">
        <v>18061.934358833696</v>
      </c>
      <c r="D7" s="32">
        <v>19322.227123694192</v>
      </c>
      <c r="E7" s="32">
        <v>19641.35286383472</v>
      </c>
      <c r="F7" s="32">
        <v>20131.680424698345</v>
      </c>
      <c r="G7" s="32">
        <v>19683.771505644214</v>
      </c>
      <c r="H7" s="32">
        <v>20105.198991816469</v>
      </c>
      <c r="I7" s="32">
        <v>20307.870052141996</v>
      </c>
      <c r="J7" s="32">
        <v>23597.117752857823</v>
      </c>
      <c r="K7" s="32">
        <v>23313.817940181052</v>
      </c>
      <c r="L7" s="32">
        <v>23040.287952654449</v>
      </c>
      <c r="M7" s="32">
        <v>23040.287952654449</v>
      </c>
    </row>
    <row r="8" spans="1:13" x14ac:dyDescent="0.15">
      <c r="A8" s="3" t="s">
        <v>17</v>
      </c>
      <c r="B8" s="4" t="s">
        <v>18</v>
      </c>
      <c r="C8" s="32">
        <v>7506.3088645732278</v>
      </c>
      <c r="D8" s="32">
        <v>8025.4529049746798</v>
      </c>
      <c r="E8" s="32">
        <v>9364.407766700966</v>
      </c>
      <c r="F8" s="32">
        <v>9835.8330112756485</v>
      </c>
      <c r="G8" s="32">
        <v>10036.889840595199</v>
      </c>
      <c r="H8" s="32">
        <v>9969.6853007071513</v>
      </c>
      <c r="I8" s="32">
        <v>10704.23340814939</v>
      </c>
      <c r="J8" s="32">
        <v>12115.057008938895</v>
      </c>
      <c r="K8" s="32">
        <v>13024.694810032141</v>
      </c>
      <c r="L8" s="32">
        <v>14257.962487044806</v>
      </c>
      <c r="M8" s="32">
        <v>14257.962487044806</v>
      </c>
    </row>
    <row r="9" spans="1:13" x14ac:dyDescent="0.15">
      <c r="A9" s="3" t="s">
        <v>19</v>
      </c>
      <c r="B9" s="4" t="s">
        <v>20</v>
      </c>
      <c r="C9" s="32">
        <v>39301.60264830201</v>
      </c>
      <c r="D9" s="32">
        <v>41965.358418991891</v>
      </c>
      <c r="E9" s="32">
        <v>42826.789579995959</v>
      </c>
      <c r="F9" s="32">
        <v>45902.04794836104</v>
      </c>
      <c r="G9" s="32">
        <v>46880.220657158519</v>
      </c>
      <c r="H9" s="32">
        <v>46276.150685386259</v>
      </c>
      <c r="I9" s="32">
        <v>47349.927954272564</v>
      </c>
      <c r="J9" s="32">
        <v>48870.58828658273</v>
      </c>
      <c r="K9" s="32">
        <v>50999.98836219067</v>
      </c>
      <c r="L9" s="32">
        <v>53469.065004865886</v>
      </c>
      <c r="M9" s="32">
        <v>53469.065004865886</v>
      </c>
    </row>
    <row r="10" spans="1:13" x14ac:dyDescent="0.15">
      <c r="A10" s="3" t="s">
        <v>21</v>
      </c>
      <c r="B10" s="4" t="s">
        <v>22</v>
      </c>
      <c r="C10" s="32">
        <v>42037.490475222476</v>
      </c>
      <c r="D10" s="32">
        <v>44452.73274579992</v>
      </c>
      <c r="E10" s="32">
        <v>46457.345777031136</v>
      </c>
      <c r="F10" s="32">
        <v>47922.049120745505</v>
      </c>
      <c r="G10" s="32">
        <v>48799.715467698465</v>
      </c>
      <c r="H10" s="32">
        <v>49879.266472854491</v>
      </c>
      <c r="I10" s="32">
        <v>52678.660634586267</v>
      </c>
      <c r="J10" s="32">
        <v>54496.16369380751</v>
      </c>
      <c r="K10" s="32">
        <v>56819.598355250229</v>
      </c>
      <c r="L10" s="32">
        <v>58946.421558216054</v>
      </c>
      <c r="M10" s="32">
        <v>58946.421558216054</v>
      </c>
    </row>
    <row r="11" spans="1:13" x14ac:dyDescent="0.15">
      <c r="A11" s="3" t="s">
        <v>23</v>
      </c>
      <c r="B11" s="4" t="s">
        <v>24</v>
      </c>
      <c r="C11" s="32">
        <v>14926.637640159915</v>
      </c>
      <c r="D11" s="32">
        <v>14804.574450791106</v>
      </c>
      <c r="E11" s="32">
        <v>15957.718850284964</v>
      </c>
      <c r="F11" s="32">
        <v>17188.945505661191</v>
      </c>
      <c r="G11" s="32">
        <v>17443.878256309345</v>
      </c>
      <c r="H11" s="32">
        <v>14938.40112767149</v>
      </c>
      <c r="I11" s="32">
        <v>14371.022741009177</v>
      </c>
      <c r="J11" s="32">
        <v>14121.406935559069</v>
      </c>
      <c r="K11" s="32">
        <v>14555.796734865313</v>
      </c>
      <c r="L11" s="32">
        <v>15041.257287296492</v>
      </c>
      <c r="M11" s="32">
        <v>15041.257287296492</v>
      </c>
    </row>
    <row r="12" spans="1:13" x14ac:dyDescent="0.15">
      <c r="A12" s="3" t="s">
        <v>25</v>
      </c>
      <c r="B12" s="4" t="s">
        <v>26</v>
      </c>
      <c r="C12" s="32">
        <v>31090.114086281479</v>
      </c>
      <c r="D12" s="32">
        <v>31522.605026401357</v>
      </c>
      <c r="E12" s="32">
        <v>32216.43197228287</v>
      </c>
      <c r="F12" s="32">
        <v>31872.49000056331</v>
      </c>
      <c r="G12" s="32">
        <v>33154.004914501435</v>
      </c>
      <c r="H12" s="32">
        <v>33423.708741432645</v>
      </c>
      <c r="I12" s="32">
        <v>34154.258460301397</v>
      </c>
      <c r="J12" s="32">
        <v>36297.307022515291</v>
      </c>
      <c r="K12" s="32">
        <v>37921.311156600597</v>
      </c>
      <c r="L12" s="32">
        <v>38742.545754765779</v>
      </c>
      <c r="M12" s="32">
        <v>38742.545754765779</v>
      </c>
    </row>
    <row r="13" spans="1:13" x14ac:dyDescent="0.15">
      <c r="A13" s="3" t="s">
        <v>27</v>
      </c>
      <c r="B13" s="4" t="s">
        <v>28</v>
      </c>
      <c r="C13" s="32">
        <v>46873.098879363468</v>
      </c>
      <c r="D13" s="32">
        <v>47377.572443900266</v>
      </c>
      <c r="E13" s="32">
        <v>50675.582035475963</v>
      </c>
      <c r="F13" s="32">
        <v>51494.411717811949</v>
      </c>
      <c r="G13" s="32">
        <v>51101.900526620091</v>
      </c>
      <c r="H13" s="32">
        <v>45575.850016049815</v>
      </c>
      <c r="I13" s="32">
        <v>44769.033712730634</v>
      </c>
      <c r="J13" s="32">
        <v>47709.873813661783</v>
      </c>
      <c r="K13" s="32">
        <v>47353.118377540857</v>
      </c>
      <c r="L13" s="32">
        <v>47002.54933595255</v>
      </c>
      <c r="M13" s="32">
        <v>47002.54933595255</v>
      </c>
    </row>
    <row r="14" spans="1:13" x14ac:dyDescent="0.15">
      <c r="A14" s="3" t="s">
        <v>29</v>
      </c>
      <c r="B14" s="4" t="s">
        <v>30</v>
      </c>
      <c r="C14" s="32">
        <v>2439.0696767410423</v>
      </c>
      <c r="D14" s="32">
        <v>2620.8224835537494</v>
      </c>
      <c r="E14" s="32">
        <v>2937.5884515668336</v>
      </c>
      <c r="F14" s="32">
        <v>3143.5183568665448</v>
      </c>
      <c r="G14" s="32">
        <v>3367.9955251359784</v>
      </c>
      <c r="H14" s="32">
        <v>3555.5055100035424</v>
      </c>
      <c r="I14" s="32">
        <v>3849.1114311328838</v>
      </c>
      <c r="J14" s="32">
        <v>4161.0897133905173</v>
      </c>
      <c r="K14" s="32">
        <v>4549.6176462672875</v>
      </c>
      <c r="L14" s="32">
        <v>4964.0913889189251</v>
      </c>
      <c r="M14" s="32">
        <v>4964.0913889189251</v>
      </c>
    </row>
    <row r="15" spans="1:13" x14ac:dyDescent="0.15">
      <c r="A15" s="3" t="s">
        <v>31</v>
      </c>
      <c r="B15" s="4" t="s">
        <v>32</v>
      </c>
      <c r="C15" s="32">
        <v>16127.811383677345</v>
      </c>
      <c r="D15" s="32">
        <v>16304.382424606503</v>
      </c>
      <c r="E15" s="32">
        <v>15310.005995086412</v>
      </c>
      <c r="F15" s="32">
        <v>15334.720366478972</v>
      </c>
      <c r="G15" s="32">
        <v>15175.495641523652</v>
      </c>
      <c r="H15" s="32">
        <v>15510.824290377956</v>
      </c>
      <c r="I15" s="32">
        <v>15952.070307872806</v>
      </c>
      <c r="J15" s="32">
        <v>15788.820516221471</v>
      </c>
      <c r="K15" s="32">
        <v>16056.689269052325</v>
      </c>
      <c r="L15" s="32">
        <v>16330.887679558136</v>
      </c>
      <c r="M15" s="32">
        <v>16330.887679558136</v>
      </c>
    </row>
    <row r="16" spans="1:13" x14ac:dyDescent="0.15">
      <c r="A16" s="3" t="s">
        <v>33</v>
      </c>
      <c r="B16" s="4" t="s">
        <v>34</v>
      </c>
      <c r="C16" s="32">
        <v>15349.22813442728</v>
      </c>
      <c r="D16" s="32">
        <v>16543.043730009234</v>
      </c>
      <c r="E16" s="32">
        <v>18071.505596267285</v>
      </c>
      <c r="F16" s="32">
        <v>18948.468473696441</v>
      </c>
      <c r="G16" s="32">
        <v>18955.907025081986</v>
      </c>
      <c r="H16" s="32">
        <v>18041.242503616744</v>
      </c>
      <c r="I16" s="32">
        <v>17725.752179151204</v>
      </c>
      <c r="J16" s="32">
        <v>18280.198919064154</v>
      </c>
      <c r="K16" s="32">
        <v>19345.280194797946</v>
      </c>
      <c r="L16" s="32">
        <v>19997.057763614768</v>
      </c>
      <c r="M16" s="32">
        <v>19997.057763614768</v>
      </c>
    </row>
    <row r="17" spans="1:13" x14ac:dyDescent="0.15">
      <c r="A17" s="3" t="s">
        <v>35</v>
      </c>
      <c r="B17" s="4" t="s">
        <v>36</v>
      </c>
      <c r="C17" s="32">
        <v>39866.727266376744</v>
      </c>
      <c r="D17" s="32">
        <v>40942.372710454023</v>
      </c>
      <c r="E17" s="32">
        <v>42290.762052001919</v>
      </c>
      <c r="F17" s="32">
        <v>43671.11959259001</v>
      </c>
      <c r="G17" s="32">
        <v>44929.685593415998</v>
      </c>
      <c r="H17" s="32">
        <v>46213.266534010072</v>
      </c>
      <c r="I17" s="32">
        <v>48592.484806905893</v>
      </c>
      <c r="J17" s="32">
        <v>50615.365831394316</v>
      </c>
      <c r="K17" s="32">
        <v>52350.517926220768</v>
      </c>
      <c r="L17" s="32">
        <v>54904.669054672922</v>
      </c>
      <c r="M17" s="32">
        <v>54904.669054672922</v>
      </c>
    </row>
    <row r="18" spans="1:13" x14ac:dyDescent="0.15">
      <c r="A18" s="3" t="s">
        <v>37</v>
      </c>
      <c r="B18" s="4" t="s">
        <v>38</v>
      </c>
      <c r="C18" s="32">
        <v>7563.6501647582636</v>
      </c>
      <c r="D18" s="32">
        <v>7684.8176219757497</v>
      </c>
      <c r="E18" s="32">
        <v>7272.8700146880674</v>
      </c>
      <c r="F18" s="32">
        <v>7226.9948307538652</v>
      </c>
      <c r="G18" s="32">
        <v>7170.5294639879803</v>
      </c>
      <c r="H18" s="32">
        <v>7244.3910783767706</v>
      </c>
      <c r="I18" s="32">
        <v>7179.4623190540124</v>
      </c>
      <c r="J18" s="32">
        <v>7108.8667002371922</v>
      </c>
      <c r="K18" s="32">
        <v>7291.7346320594543</v>
      </c>
      <c r="L18" s="32">
        <v>7314.631991916167</v>
      </c>
      <c r="M18" s="32">
        <v>7314.631991916167</v>
      </c>
    </row>
    <row r="19" spans="1:13" x14ac:dyDescent="0.15">
      <c r="A19" s="3" t="s">
        <v>39</v>
      </c>
      <c r="B19" s="4" t="s">
        <v>40</v>
      </c>
      <c r="C19" s="32">
        <v>2364.1183514033705</v>
      </c>
      <c r="D19" s="32">
        <v>2416.3271069202733</v>
      </c>
      <c r="E19" s="32">
        <v>2498.4973133800481</v>
      </c>
      <c r="F19" s="32">
        <v>2669.6898206125165</v>
      </c>
      <c r="G19" s="32">
        <v>2833.4119264733908</v>
      </c>
      <c r="H19" s="32">
        <v>2886.8318668060665</v>
      </c>
      <c r="I19" s="32">
        <v>3004.809186884389</v>
      </c>
      <c r="J19" s="32">
        <v>3044.5138869851594</v>
      </c>
      <c r="K19" s="32">
        <v>3237.7736824268832</v>
      </c>
      <c r="L19" s="32">
        <v>3432.7813002765301</v>
      </c>
      <c r="M19" s="32">
        <v>3432.7813002765301</v>
      </c>
    </row>
    <row r="20" spans="1:13" x14ac:dyDescent="0.15">
      <c r="A20" s="3" t="s">
        <v>41</v>
      </c>
      <c r="B20" s="4" t="s">
        <v>42</v>
      </c>
      <c r="C20" s="32">
        <v>6693.506148460343</v>
      </c>
      <c r="D20" s="32">
        <v>7295.8428050212415</v>
      </c>
      <c r="E20" s="32">
        <v>7912.1333669486849</v>
      </c>
      <c r="F20" s="32">
        <v>7989.6554309884814</v>
      </c>
      <c r="G20" s="32">
        <v>8666.4195669977071</v>
      </c>
      <c r="H20" s="32">
        <v>9500.7681887584531</v>
      </c>
      <c r="I20" s="32">
        <v>10457.201800921968</v>
      </c>
      <c r="J20" s="32">
        <v>11142.399947727516</v>
      </c>
      <c r="K20" s="32">
        <v>11624.921032360582</v>
      </c>
      <c r="L20" s="32">
        <v>12355.793569717354</v>
      </c>
      <c r="M20" s="32">
        <v>12355.793569717354</v>
      </c>
    </row>
    <row r="21" spans="1:13" x14ac:dyDescent="0.15">
      <c r="A21" s="3" t="s">
        <v>43</v>
      </c>
      <c r="B21" s="4" t="s">
        <v>44</v>
      </c>
      <c r="C21" s="32">
        <v>16740.369418724043</v>
      </c>
      <c r="D21" s="32">
        <v>17527.447794858817</v>
      </c>
      <c r="E21" s="32">
        <v>17527.447794858817</v>
      </c>
      <c r="F21" s="32">
        <v>17527.447794858817</v>
      </c>
      <c r="G21" s="32">
        <v>17527.447794858817</v>
      </c>
      <c r="H21" s="32">
        <v>17527.447794858817</v>
      </c>
      <c r="I21" s="32">
        <v>17527.447794858817</v>
      </c>
      <c r="J21" s="32">
        <v>17527.447794858817</v>
      </c>
      <c r="K21" s="32">
        <v>17527.447794858817</v>
      </c>
      <c r="L21" s="32">
        <v>17527.447794858817</v>
      </c>
      <c r="M21" s="32">
        <v>17527.447794858817</v>
      </c>
    </row>
    <row r="22" spans="1:13" x14ac:dyDescent="0.15">
      <c r="A22" s="3" t="s">
        <v>45</v>
      </c>
      <c r="B22" s="4" t="s">
        <v>46</v>
      </c>
      <c r="C22" s="32">
        <v>9354.5508149842262</v>
      </c>
      <c r="D22" s="32">
        <v>9976.496636528138</v>
      </c>
      <c r="E22" s="32">
        <v>10304.074745695547</v>
      </c>
      <c r="F22" s="32">
        <v>11016.544187681106</v>
      </c>
      <c r="G22" s="32">
        <v>11433.162610045003</v>
      </c>
      <c r="H22" s="32">
        <v>12013.920359424861</v>
      </c>
      <c r="I22" s="32">
        <v>12990.015808551267</v>
      </c>
      <c r="J22" s="32">
        <v>13788.482064179616</v>
      </c>
      <c r="K22" s="32">
        <v>14932.382135097643</v>
      </c>
      <c r="L22" s="32">
        <v>15883.319899435906</v>
      </c>
      <c r="M22" s="32">
        <v>15883.319899435906</v>
      </c>
    </row>
    <row r="23" spans="1:13" x14ac:dyDescent="0.15">
      <c r="A23" s="3" t="s">
        <v>47</v>
      </c>
      <c r="B23" s="4" t="s">
        <v>48</v>
      </c>
      <c r="C23" s="32">
        <v>13352.294653471234</v>
      </c>
      <c r="D23" s="32">
        <v>14252.713052156414</v>
      </c>
      <c r="E23" s="32">
        <v>13590.515529799355</v>
      </c>
      <c r="F23" s="32">
        <v>14707.70192212158</v>
      </c>
      <c r="G23" s="32">
        <v>16300.868533594225</v>
      </c>
      <c r="H23" s="32">
        <v>15547.16432475448</v>
      </c>
      <c r="I23" s="32">
        <v>17260.304710412078</v>
      </c>
      <c r="J23" s="32">
        <v>17253.280629100565</v>
      </c>
      <c r="K23" s="32">
        <v>18063.763932855185</v>
      </c>
      <c r="L23" s="32">
        <v>18552.753259041259</v>
      </c>
      <c r="M23" s="32">
        <v>18552.753259041259</v>
      </c>
    </row>
    <row r="24" spans="1:13" x14ac:dyDescent="0.15">
      <c r="A24" s="3" t="s">
        <v>49</v>
      </c>
      <c r="B24" s="4" t="s">
        <v>50</v>
      </c>
      <c r="C24" s="32">
        <v>14299.551697169252</v>
      </c>
      <c r="D24" s="32">
        <v>15040.058182820601</v>
      </c>
      <c r="E24" s="32">
        <v>15046.289879815824</v>
      </c>
      <c r="F24" s="32">
        <v>15588.726206456771</v>
      </c>
      <c r="G24" s="32">
        <v>15718.565647708303</v>
      </c>
      <c r="H24" s="32">
        <v>14744.112913386472</v>
      </c>
      <c r="I24" s="32">
        <v>14256.163247121078</v>
      </c>
      <c r="J24" s="32">
        <v>14519.849130251789</v>
      </c>
      <c r="K24" s="32">
        <v>14951.810995635427</v>
      </c>
      <c r="L24" s="32">
        <v>15299.987258934119</v>
      </c>
      <c r="M24" s="32">
        <v>15299.987258934119</v>
      </c>
    </row>
    <row r="25" spans="1:13" x14ac:dyDescent="0.15">
      <c r="A25" s="3" t="s">
        <v>51</v>
      </c>
      <c r="B25" s="4" t="s">
        <v>52</v>
      </c>
      <c r="C25" s="32">
        <v>80277.545688208935</v>
      </c>
      <c r="D25" s="32">
        <v>83935.012512764049</v>
      </c>
      <c r="E25" s="32">
        <v>88247.727741173338</v>
      </c>
      <c r="F25" s="32">
        <v>83787.060622926932</v>
      </c>
      <c r="G25" s="32">
        <v>81373.018073832893</v>
      </c>
      <c r="H25" s="32">
        <v>62541.680359491031</v>
      </c>
      <c r="I25" s="32">
        <v>56296.019767819904</v>
      </c>
      <c r="J25" s="32">
        <v>60995.681114137857</v>
      </c>
      <c r="K25" s="32">
        <v>61859.977911809117</v>
      </c>
      <c r="L25" s="32">
        <v>64847.651737604319</v>
      </c>
      <c r="M25" s="32">
        <v>64847.651737604319</v>
      </c>
    </row>
    <row r="26" spans="1:13" x14ac:dyDescent="0.15">
      <c r="A26" s="3" t="s">
        <v>53</v>
      </c>
      <c r="B26" s="4" t="s">
        <v>54</v>
      </c>
      <c r="C26" s="32">
        <v>14877.850107410355</v>
      </c>
      <c r="D26" s="32">
        <v>15667.373861326872</v>
      </c>
      <c r="E26" s="32">
        <v>16247.478029332815</v>
      </c>
      <c r="F26" s="32">
        <v>16588.94743899511</v>
      </c>
      <c r="G26" s="32">
        <v>17561.304083159121</v>
      </c>
      <c r="H26" s="32">
        <v>18348.024554796637</v>
      </c>
      <c r="I26" s="32">
        <v>19893.858351420098</v>
      </c>
      <c r="J26" s="32">
        <v>21370.782659128396</v>
      </c>
      <c r="K26" s="32">
        <v>22611.409150893833</v>
      </c>
      <c r="L26" s="32">
        <v>24789.570010880991</v>
      </c>
      <c r="M26" s="32">
        <v>24789.570010880991</v>
      </c>
    </row>
    <row r="27" spans="1:13" x14ac:dyDescent="0.15">
      <c r="A27" s="3" t="s">
        <v>55</v>
      </c>
      <c r="B27" s="4" t="s">
        <v>56</v>
      </c>
      <c r="C27" s="32">
        <v>1502.1034698234073</v>
      </c>
      <c r="D27" s="32">
        <v>1586.5715557449009</v>
      </c>
      <c r="E27" s="32">
        <v>1619.4000122291111</v>
      </c>
      <c r="F27" s="32">
        <v>1683.1074105517282</v>
      </c>
      <c r="G27" s="32">
        <v>1692.3043969452372</v>
      </c>
      <c r="H27" s="32">
        <v>1713.5193789995492</v>
      </c>
      <c r="I27" s="32">
        <v>1895.2922199977227</v>
      </c>
      <c r="J27" s="32">
        <v>2044.3818740117104</v>
      </c>
      <c r="K27" s="32">
        <v>2171.9739657606447</v>
      </c>
      <c r="L27" s="32">
        <v>2274.7197363965156</v>
      </c>
      <c r="M27" s="32">
        <v>2274.7197363965156</v>
      </c>
    </row>
    <row r="28" spans="1:13" x14ac:dyDescent="0.15">
      <c r="A28" s="3" t="s">
        <v>57</v>
      </c>
      <c r="B28" s="4" t="s">
        <v>58</v>
      </c>
      <c r="C28" s="32">
        <v>663.05479523936413</v>
      </c>
      <c r="D28" s="32">
        <v>681.97162128467403</v>
      </c>
      <c r="E28" s="32">
        <v>690.68814046206273</v>
      </c>
      <c r="F28" s="32">
        <v>740.98423079390511</v>
      </c>
      <c r="G28" s="32">
        <v>777.04155722810515</v>
      </c>
      <c r="H28" s="32">
        <v>841.64635721572733</v>
      </c>
      <c r="I28" s="32">
        <v>796.94438731824505</v>
      </c>
      <c r="J28" s="32">
        <v>773.5718583942546</v>
      </c>
      <c r="K28" s="32">
        <v>780.07493717330601</v>
      </c>
      <c r="L28" s="32">
        <v>784.9269886713904</v>
      </c>
      <c r="M28" s="32">
        <v>784.9269886713904</v>
      </c>
    </row>
    <row r="29" spans="1:13" x14ac:dyDescent="0.15">
      <c r="A29" s="3" t="s">
        <v>59</v>
      </c>
      <c r="B29" s="4" t="s">
        <v>60</v>
      </c>
      <c r="C29" s="32">
        <v>2427.2433144271276</v>
      </c>
      <c r="D29" s="32">
        <v>2611.3059897409762</v>
      </c>
      <c r="E29" s="32">
        <v>2868.7375152096761</v>
      </c>
      <c r="F29" s="32">
        <v>3045.5905554989768</v>
      </c>
      <c r="G29" s="32">
        <v>3185.3368979078296</v>
      </c>
      <c r="H29" s="32">
        <v>3388.737419977489</v>
      </c>
      <c r="I29" s="32">
        <v>3675.0379205260128</v>
      </c>
      <c r="J29" s="32">
        <v>3928.3736882516946</v>
      </c>
      <c r="K29" s="32">
        <v>4260.6589650484975</v>
      </c>
      <c r="L29" s="32">
        <v>4583.01645053007</v>
      </c>
      <c r="M29" s="32">
        <v>4583.01645053007</v>
      </c>
    </row>
    <row r="30" spans="1:13" x14ac:dyDescent="0.15">
      <c r="A30" s="3" t="s">
        <v>61</v>
      </c>
      <c r="B30" s="4" t="s">
        <v>62</v>
      </c>
      <c r="C30" s="32">
        <v>2681.8868169950579</v>
      </c>
      <c r="D30" s="32">
        <v>2773.8966665620515</v>
      </c>
      <c r="E30" s="32">
        <v>2855.4461557272211</v>
      </c>
      <c r="F30" s="32">
        <v>3002.6107810467179</v>
      </c>
      <c r="G30" s="32">
        <v>3185.3551485685971</v>
      </c>
      <c r="H30" s="32">
        <v>3260.5249690601499</v>
      </c>
      <c r="I30" s="32">
        <v>3405.0575890107284</v>
      </c>
      <c r="J30" s="32">
        <v>3554.5251558947043</v>
      </c>
      <c r="K30" s="32">
        <v>3691.334292669193</v>
      </c>
      <c r="L30" s="32">
        <v>3803.4572402677832</v>
      </c>
      <c r="M30" s="32">
        <v>3803.4572402677832</v>
      </c>
    </row>
    <row r="31" spans="1:13" x14ac:dyDescent="0.15">
      <c r="A31" s="3" t="s">
        <v>63</v>
      </c>
      <c r="B31" s="4" t="s">
        <v>64</v>
      </c>
      <c r="C31" s="32">
        <v>40019.205402499785</v>
      </c>
      <c r="D31" s="32">
        <v>41569.44961719698</v>
      </c>
      <c r="E31" s="32">
        <v>42290.965410274519</v>
      </c>
      <c r="F31" s="32">
        <v>44298.578734276482</v>
      </c>
      <c r="G31" s="32">
        <v>45753.750554799364</v>
      </c>
      <c r="H31" s="32">
        <v>44671.440680907413</v>
      </c>
      <c r="I31" s="32">
        <v>46480.465362601186</v>
      </c>
      <c r="J31" s="32">
        <v>48633.829775434009</v>
      </c>
      <c r="K31" s="32">
        <v>50077.796236328177</v>
      </c>
      <c r="L31" s="32">
        <v>51341.705166787724</v>
      </c>
      <c r="M31" s="32">
        <v>51341.705166787724</v>
      </c>
    </row>
    <row r="32" spans="1:13" x14ac:dyDescent="0.15">
      <c r="A32" s="3" t="s">
        <v>65</v>
      </c>
      <c r="B32" s="4" t="s">
        <v>66</v>
      </c>
      <c r="C32" s="32">
        <v>5692.4335567589687</v>
      </c>
      <c r="D32" s="32">
        <v>5966.8719220305347</v>
      </c>
      <c r="E32" s="32">
        <v>5818.9721618830208</v>
      </c>
      <c r="F32" s="32">
        <v>5792.8292735767836</v>
      </c>
      <c r="G32" s="32">
        <v>5748.1738742097277</v>
      </c>
      <c r="H32" s="32">
        <v>5994.3728324534432</v>
      </c>
      <c r="I32" s="32">
        <v>6322.8418105225637</v>
      </c>
      <c r="J32" s="32">
        <v>6643.2046097426191</v>
      </c>
      <c r="K32" s="32">
        <v>7031.3581882198223</v>
      </c>
      <c r="L32" s="32">
        <v>7489.2115025839475</v>
      </c>
      <c r="M32" s="32">
        <v>7489.2115025839475</v>
      </c>
    </row>
    <row r="33" spans="1:13" x14ac:dyDescent="0.15">
      <c r="A33" s="3" t="s">
        <v>67</v>
      </c>
      <c r="B33" s="4" t="s">
        <v>68</v>
      </c>
      <c r="C33" s="32">
        <v>958.92044834198452</v>
      </c>
      <c r="D33" s="32">
        <v>1012.658088840344</v>
      </c>
      <c r="E33" s="32">
        <v>1102.0265319918483</v>
      </c>
      <c r="F33" s="32">
        <v>738.47539034103715</v>
      </c>
      <c r="G33" s="32">
        <v>720.3234642228</v>
      </c>
      <c r="H33" s="32">
        <v>787.01308164224258</v>
      </c>
      <c r="I33" s="32">
        <v>851.07192108036929</v>
      </c>
      <c r="J33" s="32">
        <v>912.80205230034971</v>
      </c>
      <c r="K33" s="32">
        <v>955.84011702070973</v>
      </c>
      <c r="L33" s="32">
        <v>986.68089671562313</v>
      </c>
      <c r="M33" s="32">
        <v>986.68089671562313</v>
      </c>
    </row>
    <row r="34" spans="1:13" x14ac:dyDescent="0.15">
      <c r="A34" s="3" t="s">
        <v>69</v>
      </c>
      <c r="B34" s="4" t="s">
        <v>70</v>
      </c>
      <c r="C34" s="32">
        <v>1819.6947674072878</v>
      </c>
      <c r="D34" s="32">
        <v>1797.749360203642</v>
      </c>
      <c r="E34" s="32">
        <v>1730.7936928542424</v>
      </c>
      <c r="F34" s="32">
        <v>1569.0597722762648</v>
      </c>
      <c r="G34" s="32">
        <v>1677.0906992699113</v>
      </c>
      <c r="H34" s="32">
        <v>1820.0593928342296</v>
      </c>
      <c r="I34" s="32">
        <v>1664.5116715311908</v>
      </c>
      <c r="J34" s="32">
        <v>1587.0310596395123</v>
      </c>
      <c r="K34" s="32">
        <v>1614.7178230920506</v>
      </c>
      <c r="L34" s="32">
        <v>1649.529171966479</v>
      </c>
      <c r="M34" s="32">
        <v>1649.529171966479</v>
      </c>
    </row>
    <row r="35" spans="1:13" x14ac:dyDescent="0.15">
      <c r="A35" s="3" t="s">
        <v>71</v>
      </c>
      <c r="B35" s="4" t="s">
        <v>72</v>
      </c>
      <c r="C35" s="32">
        <v>18161.803922492905</v>
      </c>
      <c r="D35" s="32">
        <v>20342.570920491067</v>
      </c>
      <c r="E35" s="32">
        <v>21507.707402790791</v>
      </c>
      <c r="F35" s="32">
        <v>22439.278355958893</v>
      </c>
      <c r="G35" s="32">
        <v>22786.655602398605</v>
      </c>
      <c r="H35" s="32">
        <v>22688.010028137047</v>
      </c>
      <c r="I35" s="32">
        <v>22710.017064729564</v>
      </c>
      <c r="J35" s="32">
        <v>23663.885292112493</v>
      </c>
      <c r="K35" s="32">
        <v>24765.234589639629</v>
      </c>
      <c r="L35" s="32">
        <v>25154.992822918506</v>
      </c>
      <c r="M35" s="32">
        <v>25154.992822918506</v>
      </c>
    </row>
    <row r="36" spans="1:13" x14ac:dyDescent="0.15">
      <c r="A36" s="3" t="s">
        <v>73</v>
      </c>
      <c r="B36" s="4" t="s">
        <v>74</v>
      </c>
      <c r="C36" s="32">
        <v>9460.0403130877639</v>
      </c>
      <c r="D36" s="32">
        <v>10523.026231552583</v>
      </c>
      <c r="E36" s="32">
        <v>11423.057009828775</v>
      </c>
      <c r="F36" s="32">
        <v>12203.235446246377</v>
      </c>
      <c r="G36" s="32">
        <v>12789.881851327464</v>
      </c>
      <c r="H36" s="32">
        <v>13206.381339644482</v>
      </c>
      <c r="I36" s="32">
        <v>13800.01129978023</v>
      </c>
      <c r="J36" s="32">
        <v>14584.332705993513</v>
      </c>
      <c r="K36" s="32">
        <v>15900.49834676783</v>
      </c>
      <c r="L36" s="32">
        <v>17106.622377480639</v>
      </c>
      <c r="M36" s="32">
        <v>17106.622377480639</v>
      </c>
    </row>
    <row r="37" spans="1:13" x14ac:dyDescent="0.15">
      <c r="A37" s="3" t="s">
        <v>75</v>
      </c>
      <c r="B37" s="4" t="s">
        <v>76</v>
      </c>
      <c r="C37" s="32">
        <v>10731.645914909839</v>
      </c>
      <c r="D37" s="32">
        <v>11604.102283015975</v>
      </c>
      <c r="E37" s="32">
        <v>12018.651284741134</v>
      </c>
      <c r="F37" s="32">
        <v>12727.764931531021</v>
      </c>
      <c r="G37" s="32">
        <v>13307.424501578274</v>
      </c>
      <c r="H37" s="32">
        <v>13265.797256915119</v>
      </c>
      <c r="I37" s="32">
        <v>13951.077326708997</v>
      </c>
      <c r="J37" s="32">
        <v>14313.916386209072</v>
      </c>
      <c r="K37" s="32">
        <v>14962.167221651323</v>
      </c>
      <c r="L37" s="32">
        <v>15634.705131578787</v>
      </c>
      <c r="M37" s="32">
        <v>15634.705131578787</v>
      </c>
    </row>
    <row r="38" spans="1:13" x14ac:dyDescent="0.15">
      <c r="A38" s="3" t="s">
        <v>77</v>
      </c>
      <c r="B38" s="4" t="s">
        <v>78</v>
      </c>
      <c r="C38" s="32">
        <v>2252.8907724286501</v>
      </c>
      <c r="D38" s="32">
        <v>2337.0573875902969</v>
      </c>
      <c r="E38" s="32">
        <v>2511.485161891324</v>
      </c>
      <c r="F38" s="32">
        <v>2636.494309797587</v>
      </c>
      <c r="G38" s="32">
        <v>2716.8275245154077</v>
      </c>
      <c r="H38" s="32">
        <v>2709.6008783092793</v>
      </c>
      <c r="I38" s="32">
        <v>2863.8700420535915</v>
      </c>
      <c r="J38" s="32">
        <v>3032.2546818169926</v>
      </c>
      <c r="K38" s="32">
        <v>3141.5460748721775</v>
      </c>
      <c r="L38" s="32">
        <v>3194.900748205836</v>
      </c>
      <c r="M38" s="32">
        <v>3194.900748205836</v>
      </c>
    </row>
    <row r="39" spans="1:13" x14ac:dyDescent="0.15">
      <c r="A39" s="3" t="s">
        <v>79</v>
      </c>
      <c r="B39" s="4" t="s">
        <v>80</v>
      </c>
      <c r="C39" s="32">
        <v>12725.152326730227</v>
      </c>
      <c r="D39" s="32">
        <v>13387.572151272923</v>
      </c>
      <c r="E39" s="32">
        <v>14091.528885245105</v>
      </c>
      <c r="F39" s="32">
        <v>14651.152361710512</v>
      </c>
      <c r="G39" s="32">
        <v>15622.930477767959</v>
      </c>
      <c r="H39" s="32">
        <v>16586.353032001593</v>
      </c>
      <c r="I39" s="32">
        <v>18008.59989244429</v>
      </c>
      <c r="J39" s="32">
        <v>19112.408887456066</v>
      </c>
      <c r="K39" s="32">
        <v>19873.139549752694</v>
      </c>
      <c r="L39" s="32">
        <v>20443.485684747797</v>
      </c>
      <c r="M39" s="32">
        <v>20443.485684747797</v>
      </c>
    </row>
    <row r="40" spans="1:13" x14ac:dyDescent="0.15">
      <c r="A40" s="3" t="s">
        <v>81</v>
      </c>
      <c r="B40" s="4" t="s">
        <v>82</v>
      </c>
      <c r="C40" s="32">
        <v>2522.3649297952952</v>
      </c>
      <c r="D40" s="32">
        <v>2404.0422796487205</v>
      </c>
      <c r="E40" s="32">
        <v>2626.0683827599878</v>
      </c>
      <c r="F40" s="32">
        <v>2828.4013414404671</v>
      </c>
      <c r="G40" s="32">
        <v>3127.4791681667034</v>
      </c>
      <c r="H40" s="32">
        <v>4652.8906208502058</v>
      </c>
      <c r="I40" s="32">
        <v>4726.9831210293578</v>
      </c>
      <c r="J40" s="32">
        <v>4830.7517012949056</v>
      </c>
      <c r="K40" s="32">
        <v>5156.0938486893001</v>
      </c>
      <c r="L40" s="32">
        <v>5443.2248389462102</v>
      </c>
      <c r="M40" s="32">
        <v>5443.2248389462102</v>
      </c>
    </row>
    <row r="41" spans="1:13" x14ac:dyDescent="0.15">
      <c r="A41" s="3" t="s">
        <v>83</v>
      </c>
      <c r="B41" s="4" t="s">
        <v>84</v>
      </c>
      <c r="C41" s="32">
        <v>19812.733848056501</v>
      </c>
      <c r="D41" s="32">
        <v>20804.48132392214</v>
      </c>
      <c r="E41" s="32">
        <v>21168.793244815646</v>
      </c>
      <c r="F41" s="32">
        <v>21820.534884189721</v>
      </c>
      <c r="G41" s="32">
        <v>22060.667434951516</v>
      </c>
      <c r="H41" s="32">
        <v>23011.236632063326</v>
      </c>
      <c r="I41" s="32">
        <v>24720.093764781665</v>
      </c>
      <c r="J41" s="32">
        <v>26673.766399427197</v>
      </c>
      <c r="K41" s="32">
        <v>28215.247953916005</v>
      </c>
      <c r="L41" s="32">
        <v>30140.842272038826</v>
      </c>
      <c r="M41" s="32">
        <v>30140.842272038826</v>
      </c>
    </row>
    <row r="42" spans="1:13" x14ac:dyDescent="0.15">
      <c r="A42" s="3" t="s">
        <v>85</v>
      </c>
      <c r="B42" s="4" t="s">
        <v>86</v>
      </c>
      <c r="C42" s="32">
        <v>20834.700438328044</v>
      </c>
      <c r="D42" s="32">
        <v>20834.700438328044</v>
      </c>
      <c r="E42" s="32">
        <v>20834.700438328044</v>
      </c>
      <c r="F42" s="32">
        <v>20834.700438328044</v>
      </c>
      <c r="G42" s="32">
        <v>20834.700438328044</v>
      </c>
      <c r="H42" s="32">
        <v>20834.700438328044</v>
      </c>
      <c r="I42" s="32">
        <v>20834.700438328044</v>
      </c>
      <c r="J42" s="32">
        <v>20834.700438328044</v>
      </c>
      <c r="K42" s="32">
        <v>20834.700438328044</v>
      </c>
      <c r="L42" s="32">
        <v>20834.700438328044</v>
      </c>
      <c r="M42" s="32">
        <v>20834.700438328044</v>
      </c>
    </row>
    <row r="43" spans="1:13" x14ac:dyDescent="0.15">
      <c r="A43" s="3" t="s">
        <v>87</v>
      </c>
      <c r="B43" s="4" t="s">
        <v>88</v>
      </c>
      <c r="C43" s="32">
        <v>33445.906489262503</v>
      </c>
      <c r="D43" s="32">
        <v>33313.579149182697</v>
      </c>
      <c r="E43" s="32">
        <v>31834.6763630286</v>
      </c>
      <c r="F43" s="32">
        <v>30375.1063161321</v>
      </c>
      <c r="G43" s="32">
        <v>30042.827106131099</v>
      </c>
      <c r="H43" s="32">
        <v>31722.216208329599</v>
      </c>
      <c r="I43" s="32">
        <v>35388.832525548401</v>
      </c>
      <c r="J43" s="32">
        <v>37766.901656904003</v>
      </c>
      <c r="K43" s="32">
        <v>39737.325187029302</v>
      </c>
      <c r="L43" s="32">
        <v>41254.40458771</v>
      </c>
      <c r="M43" s="32">
        <v>41254.40458771</v>
      </c>
    </row>
    <row r="44" spans="1:13" x14ac:dyDescent="0.15">
      <c r="A44" s="3" t="s">
        <v>89</v>
      </c>
      <c r="B44" s="4" t="s">
        <v>90</v>
      </c>
      <c r="C44" s="32">
        <v>27900.607850763983</v>
      </c>
      <c r="D44" s="32">
        <v>29001.368036549153</v>
      </c>
      <c r="E44" s="32">
        <v>29254.731268514432</v>
      </c>
      <c r="F44" s="32">
        <v>30818.108155847709</v>
      </c>
      <c r="G44" s="32">
        <v>32502.475354011825</v>
      </c>
      <c r="H44" s="32">
        <v>33908.383503952093</v>
      </c>
      <c r="I44" s="32">
        <v>36094.057490439482</v>
      </c>
      <c r="J44" s="32">
        <v>38973.552189714159</v>
      </c>
      <c r="K44" s="32">
        <v>41035.838485970547</v>
      </c>
      <c r="L44" s="32">
        <v>43299.559558855515</v>
      </c>
      <c r="M44" s="32">
        <v>43299.559558855515</v>
      </c>
    </row>
    <row r="45" spans="1:13" x14ac:dyDescent="0.15">
      <c r="A45" s="3" t="s">
        <v>91</v>
      </c>
      <c r="B45" s="4" t="s">
        <v>92</v>
      </c>
      <c r="C45" s="32">
        <v>633.91312365030444</v>
      </c>
      <c r="D45" s="32">
        <v>668.94086098680032</v>
      </c>
      <c r="E45" s="32">
        <v>669.56746203289003</v>
      </c>
      <c r="F45" s="32">
        <v>753.48513638361987</v>
      </c>
      <c r="G45" s="32">
        <v>849.76079552322324</v>
      </c>
      <c r="H45" s="32">
        <v>905.45045684589229</v>
      </c>
      <c r="I45" s="32">
        <v>963.66930890513936</v>
      </c>
      <c r="J45" s="32">
        <v>1059.810775308599</v>
      </c>
      <c r="K45" s="32">
        <v>1112.3460917613706</v>
      </c>
      <c r="L45" s="32">
        <v>1146.5358668171775</v>
      </c>
      <c r="M45" s="32">
        <v>1146.5358668171775</v>
      </c>
    </row>
    <row r="46" spans="1:13" x14ac:dyDescent="0.15">
      <c r="A46" s="3" t="s">
        <v>93</v>
      </c>
      <c r="B46" s="4" t="s">
        <v>94</v>
      </c>
      <c r="C46" s="32">
        <v>43031.807327388909</v>
      </c>
      <c r="D46" s="32">
        <v>44403.384841392915</v>
      </c>
      <c r="E46" s="32">
        <v>44803.968242121424</v>
      </c>
      <c r="F46" s="32">
        <v>46726.854143783181</v>
      </c>
      <c r="G46" s="32">
        <v>47901.44736270664</v>
      </c>
      <c r="H46" s="32">
        <v>49058.501403120004</v>
      </c>
      <c r="I46" s="32">
        <v>51970.749800204714</v>
      </c>
      <c r="J46" s="32">
        <v>55516.905270484414</v>
      </c>
      <c r="K46" s="32">
        <v>57412.124491775212</v>
      </c>
      <c r="L46" s="32">
        <v>60178.450844237879</v>
      </c>
      <c r="M46" s="32">
        <v>60178.450844237879</v>
      </c>
    </row>
    <row r="47" spans="1:13" x14ac:dyDescent="0.15">
      <c r="A47" s="3" t="s">
        <v>95</v>
      </c>
      <c r="B47" s="4" t="s">
        <v>96</v>
      </c>
      <c r="C47" s="32">
        <v>4103.9551422125296</v>
      </c>
      <c r="D47" s="32">
        <v>4103.9551422125296</v>
      </c>
      <c r="E47" s="32">
        <v>4103.9551422125296</v>
      </c>
      <c r="F47" s="32">
        <v>4103.9551422125296</v>
      </c>
      <c r="G47" s="32">
        <v>4289.0867475294463</v>
      </c>
      <c r="H47" s="32">
        <v>4574.4748761916235</v>
      </c>
      <c r="I47" s="32">
        <v>4692.575941979836</v>
      </c>
      <c r="J47" s="32">
        <v>4885.2205625408324</v>
      </c>
      <c r="K47" s="32">
        <v>5341.1037936824405</v>
      </c>
      <c r="L47" s="32">
        <v>5779.6757651078187</v>
      </c>
      <c r="M47" s="32">
        <v>5779.6757651078187</v>
      </c>
    </row>
    <row r="48" spans="1:13" x14ac:dyDescent="0.15">
      <c r="A48" s="3" t="s">
        <v>97</v>
      </c>
      <c r="B48" s="4" t="s">
        <v>98</v>
      </c>
      <c r="C48" s="32">
        <v>10017.620534328204</v>
      </c>
      <c r="D48" s="32">
        <v>10198.548956142267</v>
      </c>
      <c r="E48" s="32">
        <v>9945.28844638392</v>
      </c>
      <c r="F48" s="32">
        <v>10146.347981588715</v>
      </c>
      <c r="G48" s="32">
        <v>10910.297445077984</v>
      </c>
      <c r="H48" s="32">
        <v>11139.948977019667</v>
      </c>
      <c r="I48" s="32">
        <v>11949.534059463491</v>
      </c>
      <c r="J48" s="32">
        <v>11304.359710751121</v>
      </c>
      <c r="K48" s="32">
        <v>11818.226075025803</v>
      </c>
      <c r="L48" s="32">
        <v>12444.441138883954</v>
      </c>
      <c r="M48" s="32">
        <v>12444.441138883954</v>
      </c>
    </row>
    <row r="49" spans="1:13" x14ac:dyDescent="0.15">
      <c r="A49" s="3" t="s">
        <v>99</v>
      </c>
      <c r="B49" s="4" t="s">
        <v>100</v>
      </c>
      <c r="C49" s="32">
        <v>11410.348751827245</v>
      </c>
      <c r="D49" s="32">
        <v>11869.133980098479</v>
      </c>
      <c r="E49" s="32">
        <v>11900.490996579285</v>
      </c>
      <c r="F49" s="32">
        <v>12482.164599715514</v>
      </c>
      <c r="G49" s="32">
        <v>13475.016470041623</v>
      </c>
      <c r="H49" s="32">
        <v>14740.819699149843</v>
      </c>
      <c r="I49" s="32">
        <v>16109.855924345706</v>
      </c>
      <c r="J49" s="32">
        <v>16735.332585946548</v>
      </c>
      <c r="K49" s="32">
        <v>18143.224478387448</v>
      </c>
      <c r="L49" s="32">
        <v>19227.715598531227</v>
      </c>
      <c r="M49" s="32">
        <v>19227.715598531227</v>
      </c>
    </row>
    <row r="50" spans="1:13" x14ac:dyDescent="0.15">
      <c r="A50" s="3" t="s">
        <v>101</v>
      </c>
      <c r="B50" s="4" t="s">
        <v>102</v>
      </c>
      <c r="C50" s="32">
        <v>9090.3082334737264</v>
      </c>
      <c r="D50" s="32">
        <v>9857.5218161362245</v>
      </c>
      <c r="E50" s="32">
        <v>10311.402598104361</v>
      </c>
      <c r="F50" s="32">
        <v>11153.684501816291</v>
      </c>
      <c r="G50" s="32">
        <v>11713.171502472442</v>
      </c>
      <c r="H50" s="32">
        <v>11060.287632982532</v>
      </c>
      <c r="I50" s="32">
        <v>11034.269848183905</v>
      </c>
      <c r="J50" s="32">
        <v>11617.908758329806</v>
      </c>
      <c r="K50" s="32">
        <v>11843.393636509274</v>
      </c>
      <c r="L50" s="32">
        <v>11878.718363702706</v>
      </c>
      <c r="M50" s="32">
        <v>11878.718363702706</v>
      </c>
    </row>
    <row r="51" spans="1:13" x14ac:dyDescent="0.15">
      <c r="A51" s="3" t="s">
        <v>103</v>
      </c>
      <c r="B51" s="4" t="s">
        <v>104</v>
      </c>
      <c r="C51" s="32">
        <v>9522.5101985565816</v>
      </c>
      <c r="D51" s="32">
        <v>9686.0463784654985</v>
      </c>
      <c r="E51" s="32">
        <v>11092.743259607054</v>
      </c>
      <c r="F51" s="32">
        <v>11221.381909106438</v>
      </c>
      <c r="G51" s="32">
        <v>10895.944854227231</v>
      </c>
      <c r="H51" s="32">
        <v>11512.402393335216</v>
      </c>
      <c r="I51" s="32">
        <v>11192.372891627952</v>
      </c>
      <c r="J51" s="32">
        <v>11014.486136551326</v>
      </c>
      <c r="K51" s="32">
        <v>11643.220497529379</v>
      </c>
      <c r="L51" s="32">
        <v>12283.807365639279</v>
      </c>
      <c r="M51" s="32">
        <v>12283.807365639279</v>
      </c>
    </row>
    <row r="52" spans="1:13" x14ac:dyDescent="0.15">
      <c r="A52" s="3" t="s">
        <v>105</v>
      </c>
      <c r="B52" s="4" t="s">
        <v>106</v>
      </c>
      <c r="C52" s="32">
        <v>6127.0787428617723</v>
      </c>
      <c r="D52" s="32">
        <v>6465.8106358368841</v>
      </c>
      <c r="E52" s="32">
        <v>6541.2120566204485</v>
      </c>
      <c r="F52" s="32">
        <v>6877.1560880576581</v>
      </c>
      <c r="G52" s="32">
        <v>7233.1938265909857</v>
      </c>
      <c r="H52" s="32">
        <v>7597.6855699405814</v>
      </c>
      <c r="I52" s="32">
        <v>8038.6255289949413</v>
      </c>
      <c r="J52" s="32">
        <v>8454.0581981484829</v>
      </c>
      <c r="K52" s="32">
        <v>8825.4517494215233</v>
      </c>
      <c r="L52" s="32">
        <v>9164.3461225800256</v>
      </c>
      <c r="M52" s="32">
        <v>9164.3461225800256</v>
      </c>
    </row>
    <row r="53" spans="1:13" x14ac:dyDescent="0.15">
      <c r="A53" s="3" t="s">
        <v>107</v>
      </c>
      <c r="B53" s="4" t="s">
        <v>108</v>
      </c>
      <c r="C53" s="32">
        <v>32965.899590649453</v>
      </c>
      <c r="D53" s="32">
        <v>34280.254893442965</v>
      </c>
      <c r="E53" s="32">
        <v>37570.635396696445</v>
      </c>
      <c r="F53" s="32">
        <v>34766.011578204394</v>
      </c>
      <c r="G53" s="32">
        <v>33696.126412321413</v>
      </c>
      <c r="H53" s="32">
        <v>24042.497092299251</v>
      </c>
      <c r="I53" s="32">
        <v>20458.812267324069</v>
      </c>
      <c r="J53" s="32">
        <v>22551.083245578007</v>
      </c>
      <c r="K53" s="32">
        <v>20855.81135791511</v>
      </c>
      <c r="L53" s="32">
        <v>19379.242465367501</v>
      </c>
      <c r="M53" s="32">
        <v>19379.242465367501</v>
      </c>
    </row>
    <row r="54" spans="1:13" x14ac:dyDescent="0.15">
      <c r="A54" s="3" t="s">
        <v>109</v>
      </c>
      <c r="B54" s="4" t="s">
        <v>110</v>
      </c>
      <c r="C54" s="32">
        <v>1485.1984350138721</v>
      </c>
      <c r="D54" s="32">
        <v>1625.5061556999638</v>
      </c>
      <c r="E54" s="32">
        <v>1625.5061556999638</v>
      </c>
      <c r="F54" s="32">
        <v>1625.5061556999638</v>
      </c>
      <c r="G54" s="32">
        <v>1625.5061556999638</v>
      </c>
      <c r="H54" s="32">
        <v>1625.5061556999638</v>
      </c>
      <c r="I54" s="32">
        <v>1625.5061556999638</v>
      </c>
      <c r="J54" s="32">
        <v>1625.5061556999638</v>
      </c>
      <c r="K54" s="32">
        <v>1625.5061556999638</v>
      </c>
      <c r="L54" s="32">
        <v>1625.5061556999638</v>
      </c>
      <c r="M54" s="32">
        <v>1625.5061556999638</v>
      </c>
    </row>
    <row r="55" spans="1:13" x14ac:dyDescent="0.15">
      <c r="A55" s="3" t="s">
        <v>111</v>
      </c>
      <c r="B55" s="4" t="s">
        <v>112</v>
      </c>
      <c r="C55" s="32">
        <v>21809.423468946803</v>
      </c>
      <c r="D55" s="32">
        <v>24777.468928525745</v>
      </c>
      <c r="E55" s="32">
        <v>26190.552660837959</v>
      </c>
      <c r="F55" s="32">
        <v>27642.584786114963</v>
      </c>
      <c r="G55" s="32">
        <v>29135.705119812545</v>
      </c>
      <c r="H55" s="32">
        <v>29397.129844996343</v>
      </c>
      <c r="I55" s="32">
        <v>31573.898588810644</v>
      </c>
      <c r="J55" s="32">
        <v>33937.45467851487</v>
      </c>
      <c r="K55" s="32">
        <v>36220.839535949723</v>
      </c>
      <c r="L55" s="32">
        <v>38915.198813249313</v>
      </c>
      <c r="M55" s="32">
        <v>38915.198813249313</v>
      </c>
    </row>
    <row r="56" spans="1:13" x14ac:dyDescent="0.15">
      <c r="A56" s="3" t="s">
        <v>113</v>
      </c>
      <c r="B56" s="4" t="s">
        <v>114</v>
      </c>
      <c r="C56" s="32">
        <v>1028.3237356963623</v>
      </c>
      <c r="D56" s="32">
        <v>1134.7845218236109</v>
      </c>
      <c r="E56" s="32">
        <v>1213.5961156656074</v>
      </c>
      <c r="F56" s="32">
        <v>1283.5705569043048</v>
      </c>
      <c r="G56" s="32">
        <v>1513.7034060317537</v>
      </c>
      <c r="H56" s="32">
        <v>1657.3446220829951</v>
      </c>
      <c r="I56" s="32">
        <v>1878.8119565523525</v>
      </c>
      <c r="J56" s="32">
        <v>2021.5610459946729</v>
      </c>
      <c r="K56" s="32">
        <v>2154.7546051195977</v>
      </c>
      <c r="L56" s="32">
        <v>2319.7073779974135</v>
      </c>
      <c r="M56" s="32">
        <v>2319.7073779974135</v>
      </c>
    </row>
    <row r="57" spans="1:13" x14ac:dyDescent="0.15">
      <c r="A57" s="3" t="s">
        <v>115</v>
      </c>
      <c r="B57" s="4" t="s">
        <v>116</v>
      </c>
      <c r="C57" s="32">
        <v>3265.6926597380102</v>
      </c>
      <c r="D57" s="32">
        <v>3422.28968133032</v>
      </c>
      <c r="E57" s="32">
        <v>3388.2243574145459</v>
      </c>
      <c r="F57" s="32">
        <v>3276.3005365106387</v>
      </c>
      <c r="G57" s="32">
        <v>3213.8473113623286</v>
      </c>
      <c r="H57" s="32">
        <v>3352.1983666399851</v>
      </c>
      <c r="I57" s="32">
        <v>3376.4621738977162</v>
      </c>
      <c r="J57" s="32">
        <v>3492.9085618865811</v>
      </c>
      <c r="K57" s="32">
        <v>3547.9751162034122</v>
      </c>
      <c r="L57" s="32">
        <v>3547.9751162034122</v>
      </c>
      <c r="M57" s="32">
        <v>3547.9751162034122</v>
      </c>
    </row>
    <row r="58" spans="1:13" x14ac:dyDescent="0.15">
      <c r="A58" s="3" t="s">
        <v>117</v>
      </c>
      <c r="B58" s="4" t="s">
        <v>118</v>
      </c>
      <c r="C58" s="32">
        <v>7914.0825167931407</v>
      </c>
      <c r="D58" s="32">
        <v>8263.0646015687362</v>
      </c>
      <c r="E58" s="32">
        <v>8839.4749891220654</v>
      </c>
      <c r="F58" s="32">
        <v>9536.2602476410593</v>
      </c>
      <c r="G58" s="32">
        <v>11346.86726286448</v>
      </c>
      <c r="H58" s="32">
        <v>12412.42218189477</v>
      </c>
      <c r="I58" s="32">
        <v>12632.013531810153</v>
      </c>
      <c r="J58" s="32">
        <v>13429.315918427426</v>
      </c>
      <c r="K58" s="32">
        <v>14183.563896140033</v>
      </c>
      <c r="L58" s="32">
        <v>14289.960502177144</v>
      </c>
      <c r="M58" s="32">
        <v>14289.960502177144</v>
      </c>
    </row>
    <row r="59" spans="1:13" x14ac:dyDescent="0.15">
      <c r="A59" s="3" t="s">
        <v>119</v>
      </c>
      <c r="B59" s="4" t="s">
        <v>120</v>
      </c>
      <c r="C59" s="32">
        <v>38982.533416523256</v>
      </c>
      <c r="D59" s="32">
        <v>40916.838579027441</v>
      </c>
      <c r="E59" s="32">
        <v>40873.095332606616</v>
      </c>
      <c r="F59" s="32">
        <v>41493.141647035874</v>
      </c>
      <c r="G59" s="32">
        <v>41757.402189441316</v>
      </c>
      <c r="H59" s="32">
        <v>42509.131308395874</v>
      </c>
      <c r="I59" s="32">
        <v>44929.908776993681</v>
      </c>
      <c r="J59" s="32">
        <v>47501.632371650077</v>
      </c>
      <c r="K59" s="32">
        <v>49382.646007517411</v>
      </c>
      <c r="L59" s="32">
        <v>51426.020133889891</v>
      </c>
      <c r="M59" s="32">
        <v>51426.020133889891</v>
      </c>
    </row>
    <row r="60" spans="1:13" x14ac:dyDescent="0.15">
      <c r="A60" s="3" t="s">
        <v>121</v>
      </c>
      <c r="B60" s="4" t="s">
        <v>122</v>
      </c>
      <c r="C60" s="32">
        <v>35926.90562757622</v>
      </c>
      <c r="D60" s="32">
        <v>37440.638629868474</v>
      </c>
      <c r="E60" s="32">
        <v>37679.121779860528</v>
      </c>
      <c r="F60" s="32">
        <v>39523.853954218073</v>
      </c>
      <c r="G60" s="32">
        <v>40144.026828367852</v>
      </c>
      <c r="H60" s="32">
        <v>40860.911217924084</v>
      </c>
      <c r="I60" s="32">
        <v>42920.26681856058</v>
      </c>
      <c r="J60" s="32">
        <v>44826.507473903948</v>
      </c>
      <c r="K60" s="32">
        <v>46605.186343170193</v>
      </c>
      <c r="L60" s="32">
        <v>49435.17993960897</v>
      </c>
      <c r="M60" s="32">
        <v>49435.17993960897</v>
      </c>
    </row>
    <row r="61" spans="1:13" x14ac:dyDescent="0.15">
      <c r="A61" s="3" t="s">
        <v>123</v>
      </c>
      <c r="B61" s="4" t="s">
        <v>124</v>
      </c>
      <c r="C61" s="32">
        <v>14837.071825919818</v>
      </c>
      <c r="D61" s="32">
        <v>15638.691469499496</v>
      </c>
      <c r="E61" s="32">
        <v>15356.191541556145</v>
      </c>
      <c r="F61" s="32">
        <v>15114.369193516188</v>
      </c>
      <c r="G61" s="32">
        <v>15370.976153068559</v>
      </c>
      <c r="H61" s="32">
        <v>14699.566236553343</v>
      </c>
      <c r="I61" s="32">
        <v>14286.253740368915</v>
      </c>
      <c r="J61" s="32">
        <v>15006.764091041076</v>
      </c>
      <c r="K61" s="32">
        <v>15103.609026493872</v>
      </c>
      <c r="L61" s="32">
        <v>15611.648620405587</v>
      </c>
      <c r="M61" s="32">
        <v>15611.648620405587</v>
      </c>
    </row>
    <row r="62" spans="1:13" x14ac:dyDescent="0.15">
      <c r="A62" s="3" t="s">
        <v>125</v>
      </c>
      <c r="B62" s="4" t="s">
        <v>126</v>
      </c>
      <c r="C62" s="32">
        <v>2434.8912487673033</v>
      </c>
      <c r="D62" s="32">
        <v>2215.7511092394971</v>
      </c>
      <c r="E62" s="32">
        <v>2199.7881429061354</v>
      </c>
      <c r="F62" s="32">
        <v>2121.4863916738404</v>
      </c>
      <c r="G62" s="32">
        <v>2027.0313485153151</v>
      </c>
      <c r="H62" s="32">
        <v>2066.8593586011671</v>
      </c>
      <c r="I62" s="32">
        <v>2068.7429883112868</v>
      </c>
      <c r="J62" s="32">
        <v>2072.6524500400951</v>
      </c>
      <c r="K62" s="32">
        <v>2210.6386730066642</v>
      </c>
      <c r="L62" s="32">
        <v>2321.2377475804651</v>
      </c>
      <c r="M62" s="32">
        <v>2321.2377475804651</v>
      </c>
    </row>
    <row r="63" spans="1:13" x14ac:dyDescent="0.15">
      <c r="A63" s="3" t="s">
        <v>127</v>
      </c>
      <c r="B63" s="4" t="s">
        <v>128</v>
      </c>
      <c r="C63" s="32">
        <v>7564.0630701474356</v>
      </c>
      <c r="D63" s="32">
        <v>8360.2972070306496</v>
      </c>
      <c r="E63" s="32">
        <v>9826.0527534108605</v>
      </c>
      <c r="F63" s="32">
        <v>10611.774116993927</v>
      </c>
      <c r="G63" s="32">
        <v>11575.547210704986</v>
      </c>
      <c r="H63" s="32">
        <v>12089.169405044702</v>
      </c>
      <c r="I63" s="32">
        <v>12858.483400189783</v>
      </c>
      <c r="J63" s="32">
        <v>13589.707391515927</v>
      </c>
      <c r="K63" s="32">
        <v>14604.384443545647</v>
      </c>
      <c r="L63" s="32">
        <v>15655.673906370088</v>
      </c>
      <c r="M63" s="32">
        <v>15655.673906370088</v>
      </c>
    </row>
    <row r="64" spans="1:13" x14ac:dyDescent="0.15">
      <c r="A64" s="3" t="s">
        <v>129</v>
      </c>
      <c r="B64" s="4" t="s">
        <v>130</v>
      </c>
      <c r="C64" s="32">
        <v>38978.743697933474</v>
      </c>
      <c r="D64" s="32">
        <v>42541.531088409574</v>
      </c>
      <c r="E64" s="32">
        <v>43359.614827172307</v>
      </c>
      <c r="F64" s="32">
        <v>44993.892745931531</v>
      </c>
      <c r="G64" s="32">
        <v>47011.551093513081</v>
      </c>
      <c r="H64" s="32">
        <v>47622.572209034959</v>
      </c>
      <c r="I64" s="32">
        <v>50574.576798675385</v>
      </c>
      <c r="J64" s="32">
        <v>53254.691865020577</v>
      </c>
      <c r="K64" s="32">
        <v>54652.978565274214</v>
      </c>
      <c r="L64" s="32">
        <v>56278.249754786142</v>
      </c>
      <c r="M64" s="32">
        <v>56278.249754786142</v>
      </c>
    </row>
    <row r="65" spans="1:13" x14ac:dyDescent="0.15">
      <c r="A65" s="3" t="s">
        <v>131</v>
      </c>
      <c r="B65" s="4" t="s">
        <v>132</v>
      </c>
      <c r="C65" s="32">
        <v>2973.8328204944328</v>
      </c>
      <c r="D65" s="32">
        <v>3379.4849979000915</v>
      </c>
      <c r="E65" s="32">
        <v>3781.8662563206444</v>
      </c>
      <c r="F65" s="32">
        <v>5259.6180689726507</v>
      </c>
      <c r="G65" s="32">
        <v>5454.1438925399498</v>
      </c>
      <c r="H65" s="32">
        <v>5117.337095033964</v>
      </c>
      <c r="I65" s="32">
        <v>4890.0189633061145</v>
      </c>
      <c r="J65" s="32">
        <v>4996.638706073044</v>
      </c>
      <c r="K65" s="32">
        <v>5320.9756335215125</v>
      </c>
      <c r="L65" s="32">
        <v>5652.1506075937377</v>
      </c>
      <c r="M65" s="32">
        <v>5652.1506075937377</v>
      </c>
    </row>
    <row r="66" spans="1:13" x14ac:dyDescent="0.15">
      <c r="A66" s="3" t="s">
        <v>133</v>
      </c>
      <c r="B66" s="4" t="s">
        <v>134</v>
      </c>
      <c r="C66" s="32">
        <v>27931.775447857959</v>
      </c>
      <c r="D66" s="32">
        <v>25671.516085356237</v>
      </c>
      <c r="E66" s="32">
        <v>24912.187719411646</v>
      </c>
      <c r="F66" s="32">
        <v>25947.944179895345</v>
      </c>
      <c r="G66" s="32">
        <v>26642.105000236352</v>
      </c>
      <c r="H66" s="32">
        <v>26728.272574668299</v>
      </c>
      <c r="I66" s="32">
        <v>27468.48811610596</v>
      </c>
      <c r="J66" s="32">
        <v>28594.174478560682</v>
      </c>
      <c r="K66" s="32">
        <v>29534.937892784554</v>
      </c>
      <c r="L66" s="32">
        <v>30722.203170044671</v>
      </c>
      <c r="M66" s="32">
        <v>30722.203170044671</v>
      </c>
    </row>
    <row r="67" spans="1:13" x14ac:dyDescent="0.15">
      <c r="A67" s="3" t="s">
        <v>135</v>
      </c>
      <c r="B67" s="4" t="s">
        <v>136</v>
      </c>
      <c r="C67" s="32">
        <v>10862.867437685718</v>
      </c>
      <c r="D67" s="32">
        <v>11115.706955233414</v>
      </c>
      <c r="E67" s="32">
        <v>11164.438715221297</v>
      </c>
      <c r="F67" s="32">
        <v>11887.577673336555</v>
      </c>
      <c r="G67" s="32">
        <v>13041.81610578427</v>
      </c>
      <c r="H67" s="32">
        <v>14152.417566527756</v>
      </c>
      <c r="I67" s="32">
        <v>15025.821663941078</v>
      </c>
      <c r="J67" s="32">
        <v>16217.499849841117</v>
      </c>
      <c r="K67" s="32">
        <v>17210.479063066192</v>
      </c>
      <c r="L67" s="32">
        <v>17792.908643542571</v>
      </c>
      <c r="M67" s="32">
        <v>17792.908643542571</v>
      </c>
    </row>
    <row r="68" spans="1:13" x14ac:dyDescent="0.15">
      <c r="A68" s="3" t="s">
        <v>137</v>
      </c>
      <c r="B68" s="4" t="s">
        <v>138</v>
      </c>
      <c r="C68" s="32">
        <v>6728.246725705405</v>
      </c>
      <c r="D68" s="32">
        <v>7025.6745543781626</v>
      </c>
      <c r="E68" s="32">
        <v>7320.1534171853718</v>
      </c>
      <c r="F68" s="32">
        <v>7446.5879914832312</v>
      </c>
      <c r="G68" s="32">
        <v>7758.4931351181331</v>
      </c>
      <c r="H68" s="32">
        <v>8194.4406812681718</v>
      </c>
      <c r="I68" s="32">
        <v>8221.7464272219113</v>
      </c>
      <c r="J68" s="32">
        <v>8317.3641011583513</v>
      </c>
      <c r="K68" s="32">
        <v>8654.2685476014358</v>
      </c>
      <c r="L68" s="32">
        <v>9019.6938035699095</v>
      </c>
      <c r="M68" s="32">
        <v>9019.6938035699095</v>
      </c>
    </row>
    <row r="69" spans="1:13" x14ac:dyDescent="0.15">
      <c r="A69" s="3" t="s">
        <v>139</v>
      </c>
      <c r="B69" s="4" t="s">
        <v>140</v>
      </c>
      <c r="C69" s="32">
        <v>1653.7181992608478</v>
      </c>
      <c r="D69" s="32">
        <v>1743.9471009187494</v>
      </c>
      <c r="E69" s="32">
        <v>1795.4483134801562</v>
      </c>
      <c r="F69" s="32">
        <v>1811.3343466577464</v>
      </c>
      <c r="G69" s="32">
        <v>1804.542149827621</v>
      </c>
      <c r="H69" s="32">
        <v>1819.3636159116445</v>
      </c>
      <c r="I69" s="32">
        <v>2078.6397636588808</v>
      </c>
      <c r="J69" s="32">
        <v>2417.7991867269157</v>
      </c>
      <c r="K69" s="32">
        <v>2556.77368136728</v>
      </c>
      <c r="L69" s="32">
        <v>2675.4615708966362</v>
      </c>
      <c r="M69" s="32">
        <v>2675.4615708966362</v>
      </c>
    </row>
    <row r="70" spans="1:13" x14ac:dyDescent="0.15">
      <c r="A70" s="3" t="s">
        <v>141</v>
      </c>
      <c r="B70" s="4" t="s">
        <v>142</v>
      </c>
      <c r="C70" s="32">
        <v>1338.9845658275515</v>
      </c>
      <c r="D70" s="32">
        <v>1439.2898806439321</v>
      </c>
      <c r="E70" s="32">
        <v>1355.3152524330412</v>
      </c>
      <c r="F70" s="32">
        <v>1364.3852652601579</v>
      </c>
      <c r="G70" s="32">
        <v>1378.2326541905391</v>
      </c>
      <c r="H70" s="32">
        <v>1597.2088513533233</v>
      </c>
      <c r="I70" s="32">
        <v>1746.7498059934644</v>
      </c>
      <c r="J70" s="32">
        <v>1925.2377365995114</v>
      </c>
      <c r="K70" s="32">
        <v>1996.6595728118323</v>
      </c>
      <c r="L70" s="32">
        <v>2077.401669180982</v>
      </c>
      <c r="M70" s="32">
        <v>2077.401669180982</v>
      </c>
    </row>
    <row r="71" spans="1:13" x14ac:dyDescent="0.15">
      <c r="A71" s="3" t="s">
        <v>143</v>
      </c>
      <c r="B71" s="4" t="s">
        <v>144</v>
      </c>
      <c r="C71" s="32">
        <v>9331.9943126721973</v>
      </c>
      <c r="D71" s="32">
        <v>9987.435860696969</v>
      </c>
      <c r="E71" s="32">
        <v>10479.627598001405</v>
      </c>
      <c r="F71" s="32">
        <v>11023.175686566876</v>
      </c>
      <c r="G71" s="32">
        <v>10951.676970981698</v>
      </c>
      <c r="H71" s="32">
        <v>11198.316177909155</v>
      </c>
      <c r="I71" s="32">
        <v>11296.726037080638</v>
      </c>
      <c r="J71" s="32">
        <v>12005.35864538701</v>
      </c>
      <c r="K71" s="32">
        <v>12781.579938973118</v>
      </c>
      <c r="L71" s="32">
        <v>13661.280249282665</v>
      </c>
      <c r="M71" s="32">
        <v>13661.280249282665</v>
      </c>
    </row>
    <row r="72" spans="1:13" x14ac:dyDescent="0.15">
      <c r="A72" s="3" t="s">
        <v>145</v>
      </c>
      <c r="B72" s="4" t="s">
        <v>146</v>
      </c>
      <c r="C72" s="32">
        <v>2628.2766649823875</v>
      </c>
      <c r="D72" s="32">
        <v>2805.7260053971172</v>
      </c>
      <c r="E72" s="32">
        <v>2762.4392124955552</v>
      </c>
      <c r="F72" s="32">
        <v>2872.1897775749526</v>
      </c>
      <c r="G72" s="32">
        <v>2897.2147945696984</v>
      </c>
      <c r="H72" s="32">
        <v>2903.3593603173435</v>
      </c>
      <c r="I72" s="32">
        <v>3025.7344010116003</v>
      </c>
      <c r="J72" s="32">
        <v>2980.9608558181721</v>
      </c>
      <c r="K72" s="32">
        <v>3065.2050784743537</v>
      </c>
      <c r="L72" s="32">
        <v>3034.0121100875513</v>
      </c>
      <c r="M72" s="32">
        <v>3034.0121100875513</v>
      </c>
    </row>
    <row r="73" spans="1:13" x14ac:dyDescent="0.15">
      <c r="A73" s="3" t="s">
        <v>147</v>
      </c>
      <c r="B73" s="4" t="s">
        <v>148</v>
      </c>
      <c r="C73" s="32">
        <v>3778.4605610206959</v>
      </c>
      <c r="D73" s="32">
        <v>3928.2680750057302</v>
      </c>
      <c r="E73" s="32">
        <v>4032.5813227633203</v>
      </c>
      <c r="F73" s="32">
        <v>4142.2398681577679</v>
      </c>
      <c r="G73" s="32">
        <v>4452.5830191136247</v>
      </c>
      <c r="H73" s="32">
        <v>4823.3890440186169</v>
      </c>
      <c r="I73" s="32">
        <v>5147.2445780460357</v>
      </c>
      <c r="J73" s="32">
        <v>5561.9963118338965</v>
      </c>
      <c r="K73" s="32">
        <v>5810.4295077939023</v>
      </c>
      <c r="L73" s="32">
        <v>5981.4508920464932</v>
      </c>
      <c r="M73" s="32">
        <v>5981.4508920464932</v>
      </c>
    </row>
    <row r="74" spans="1:13" x14ac:dyDescent="0.15">
      <c r="A74" s="3" t="s">
        <v>149</v>
      </c>
      <c r="B74" s="4" t="s">
        <v>150</v>
      </c>
      <c r="C74" s="32">
        <v>21714.587992745979</v>
      </c>
      <c r="D74" s="32">
        <v>22999.830605276897</v>
      </c>
      <c r="E74" s="32">
        <v>23206.255115597145</v>
      </c>
      <c r="F74" s="32">
        <v>24498.658767323563</v>
      </c>
      <c r="G74" s="32">
        <v>25642.556676267664</v>
      </c>
      <c r="H74" s="32">
        <v>26784.655083672093</v>
      </c>
      <c r="I74" s="32">
        <v>27908.845499071609</v>
      </c>
      <c r="J74" s="32">
        <v>29832.097171863614</v>
      </c>
      <c r="K74" s="32">
        <v>32085.979385915445</v>
      </c>
      <c r="L74" s="32">
        <v>34507.084259312716</v>
      </c>
      <c r="M74" s="32">
        <v>34507.084259312716</v>
      </c>
    </row>
    <row r="75" spans="1:13" x14ac:dyDescent="0.15">
      <c r="A75" s="3" t="s">
        <v>151</v>
      </c>
      <c r="B75" s="4" t="s">
        <v>152</v>
      </c>
      <c r="C75" s="32">
        <v>39606.595799741473</v>
      </c>
      <c r="D75" s="32">
        <v>40767.23551457782</v>
      </c>
      <c r="E75" s="32">
        <v>41926.341605420828</v>
      </c>
      <c r="F75" s="32">
        <v>44157.552112990175</v>
      </c>
      <c r="G75" s="32">
        <v>45714.792649008741</v>
      </c>
      <c r="H75" s="32">
        <v>48854.345435419804</v>
      </c>
      <c r="I75" s="32">
        <v>53025.439503999296</v>
      </c>
      <c r="J75" s="32">
        <v>55562.42662365517</v>
      </c>
      <c r="K75" s="32">
        <v>57742.150276813009</v>
      </c>
      <c r="L75" s="32">
        <v>60061.377380878344</v>
      </c>
      <c r="M75" s="32">
        <v>60061.377380878344</v>
      </c>
    </row>
    <row r="76" spans="1:13" x14ac:dyDescent="0.15">
      <c r="A76" s="3" t="s">
        <v>153</v>
      </c>
      <c r="B76" s="4" t="s">
        <v>154</v>
      </c>
      <c r="C76" s="32">
        <v>4236.7442364733006</v>
      </c>
      <c r="D76" s="32">
        <v>4493.6678035248897</v>
      </c>
      <c r="E76" s="32">
        <v>4861.146370774838</v>
      </c>
      <c r="F76" s="32">
        <v>5057.2175808503071</v>
      </c>
      <c r="G76" s="32">
        <v>5233.8685428185699</v>
      </c>
      <c r="H76" s="32">
        <v>5464.8591405152456</v>
      </c>
      <c r="I76" s="32">
        <v>5839.8985890505983</v>
      </c>
      <c r="J76" s="32">
        <v>6185.9938925854276</v>
      </c>
      <c r="K76" s="32">
        <v>6655.0698600040741</v>
      </c>
      <c r="L76" s="32">
        <v>6996.5569265023405</v>
      </c>
      <c r="M76" s="32">
        <v>6996.5569265023405</v>
      </c>
    </row>
    <row r="77" spans="1:13" x14ac:dyDescent="0.15">
      <c r="A77" s="3" t="s">
        <v>155</v>
      </c>
      <c r="B77" s="4" t="s">
        <v>156</v>
      </c>
      <c r="C77" s="32">
        <v>8505.7485348698319</v>
      </c>
      <c r="D77" s="32">
        <v>9095.733633438218</v>
      </c>
      <c r="E77" s="32">
        <v>9713.873158063021</v>
      </c>
      <c r="F77" s="32">
        <v>10067.422245002968</v>
      </c>
      <c r="G77" s="32">
        <v>10278.139920209043</v>
      </c>
      <c r="H77" s="32">
        <v>10247.206377812008</v>
      </c>
      <c r="I77" s="32">
        <v>10494.56046683129</v>
      </c>
      <c r="J77" s="32">
        <v>10935.841754291883</v>
      </c>
      <c r="K77" s="32">
        <v>11648.542672945585</v>
      </c>
      <c r="L77" s="32">
        <v>12334.917268323637</v>
      </c>
      <c r="M77" s="32">
        <v>12334.917268323637</v>
      </c>
    </row>
    <row r="78" spans="1:13" x14ac:dyDescent="0.15">
      <c r="A78" s="3" t="s">
        <v>157</v>
      </c>
      <c r="B78" s="4" t="s">
        <v>158</v>
      </c>
      <c r="C78" s="32">
        <v>12697.876691146274</v>
      </c>
      <c r="D78" s="32">
        <v>13495.20535459599</v>
      </c>
      <c r="E78" s="32">
        <v>15149.901161710241</v>
      </c>
      <c r="F78" s="32">
        <v>15536.059276005251</v>
      </c>
      <c r="G78" s="32">
        <v>14267.035615036788</v>
      </c>
      <c r="H78" s="32">
        <v>10391.777705784623</v>
      </c>
      <c r="I78" s="32">
        <v>9897.9775635017504</v>
      </c>
      <c r="J78" s="32">
        <v>10971.970012480177</v>
      </c>
      <c r="K78" s="32">
        <v>10919.772620090844</v>
      </c>
      <c r="L78" s="32">
        <v>11362.691475536662</v>
      </c>
      <c r="M78" s="32">
        <v>11362.691475536662</v>
      </c>
    </row>
    <row r="79" spans="1:13" x14ac:dyDescent="0.15">
      <c r="A79" s="3" t="s">
        <v>159</v>
      </c>
      <c r="B79" s="4" t="s">
        <v>160</v>
      </c>
      <c r="C79" s="32">
        <v>43327.402467579828</v>
      </c>
      <c r="D79" s="32">
        <v>44855.324674978299</v>
      </c>
      <c r="E79" s="32">
        <v>46256.568935406169</v>
      </c>
      <c r="F79" s="32">
        <v>47897.291795884528</v>
      </c>
      <c r="G79" s="32">
        <v>51067.976608386503</v>
      </c>
      <c r="H79" s="32">
        <v>69056.046063143178</v>
      </c>
      <c r="I79" s="32">
        <v>71921.717075410517</v>
      </c>
      <c r="J79" s="32">
        <v>78128.181479009174</v>
      </c>
      <c r="K79" s="32">
        <v>84459.651610876565</v>
      </c>
      <c r="L79" s="32">
        <v>88240.901028854947</v>
      </c>
      <c r="M79" s="32">
        <v>88240.901028854947</v>
      </c>
    </row>
    <row r="80" spans="1:13" x14ac:dyDescent="0.15">
      <c r="A80" s="3" t="s">
        <v>161</v>
      </c>
      <c r="B80" s="4" t="s">
        <v>162</v>
      </c>
      <c r="C80" s="32">
        <v>17388.89561438244</v>
      </c>
      <c r="D80" s="32">
        <v>18008.802522927555</v>
      </c>
      <c r="E80" s="32">
        <v>15950.104534064183</v>
      </c>
      <c r="F80" s="32">
        <v>15273.846311543832</v>
      </c>
      <c r="G80" s="32">
        <v>15235.704837184267</v>
      </c>
      <c r="H80" s="32">
        <v>13588.467601249773</v>
      </c>
      <c r="I80" s="32">
        <v>14011.545307568686</v>
      </c>
      <c r="J80" s="32">
        <v>14535.862226476185</v>
      </c>
      <c r="K80" s="32">
        <v>13800.023465271239</v>
      </c>
      <c r="L80" s="32">
        <v>12937.475979568426</v>
      </c>
      <c r="M80" s="32">
        <v>12937.475979568426</v>
      </c>
    </row>
    <row r="81" spans="1:13" x14ac:dyDescent="0.15">
      <c r="A81" s="3" t="s">
        <v>163</v>
      </c>
      <c r="B81" s="4" t="s">
        <v>164</v>
      </c>
      <c r="C81" s="32">
        <v>28824.193978981988</v>
      </c>
      <c r="D81" s="32">
        <v>30539.963373176633</v>
      </c>
      <c r="E81" s="32">
        <v>31693.917871933001</v>
      </c>
      <c r="F81" s="32">
        <v>34145.712605559405</v>
      </c>
      <c r="G81" s="32">
        <v>34212.944485809589</v>
      </c>
      <c r="H81" s="32">
        <v>35436.81086396594</v>
      </c>
      <c r="I81" s="32">
        <v>37843.977813887454</v>
      </c>
      <c r="J81" s="32">
        <v>38966.662696519059</v>
      </c>
      <c r="K81" s="32">
        <v>40261.338026137433</v>
      </c>
      <c r="L81" s="32">
        <v>42146.147172152268</v>
      </c>
      <c r="M81" s="32">
        <v>42146.147172152268</v>
      </c>
    </row>
    <row r="82" spans="1:13" x14ac:dyDescent="0.15">
      <c r="A82" s="3" t="s">
        <v>165</v>
      </c>
      <c r="B82" s="4" t="s">
        <v>166</v>
      </c>
      <c r="C82" s="32">
        <v>35181.968418880511</v>
      </c>
      <c r="D82" s="32">
        <v>36598.014969302407</v>
      </c>
      <c r="E82" s="32">
        <v>36486.296787030224</v>
      </c>
      <c r="F82" s="32">
        <v>36314.697100777506</v>
      </c>
      <c r="G82" s="32">
        <v>36194.873918843041</v>
      </c>
      <c r="H82" s="32">
        <v>36909.328374273391</v>
      </c>
      <c r="I82" s="32">
        <v>39922.908483743624</v>
      </c>
      <c r="J82" s="32">
        <v>41784.624713663696</v>
      </c>
      <c r="K82" s="32">
        <v>42934.867220995628</v>
      </c>
      <c r="L82" s="32">
        <v>44248.188958658706</v>
      </c>
      <c r="M82" s="32">
        <v>44248.188958658706</v>
      </c>
    </row>
    <row r="83" spans="1:13" x14ac:dyDescent="0.15">
      <c r="A83" s="3" t="s">
        <v>167</v>
      </c>
      <c r="B83" s="4" t="s">
        <v>168</v>
      </c>
      <c r="C83" s="32">
        <v>7900.2107224614383</v>
      </c>
      <c r="D83" s="32">
        <v>8159.8848275056798</v>
      </c>
      <c r="E83" s="32">
        <v>8187.1821510408363</v>
      </c>
      <c r="F83" s="32">
        <v>8442.0315425427943</v>
      </c>
      <c r="G83" s="32">
        <v>8544.2301856963895</v>
      </c>
      <c r="H83" s="32">
        <v>8791.2979492890136</v>
      </c>
      <c r="I83" s="32">
        <v>9193.3757918574174</v>
      </c>
      <c r="J83" s="32">
        <v>9598.3709574495606</v>
      </c>
      <c r="K83" s="32">
        <v>9975.1990734759856</v>
      </c>
      <c r="L83" s="32">
        <v>10193.469523905333</v>
      </c>
      <c r="M83" s="32">
        <v>10193.469523905333</v>
      </c>
    </row>
    <row r="84" spans="1:13" x14ac:dyDescent="0.15">
      <c r="A84" s="3" t="s">
        <v>169</v>
      </c>
      <c r="B84" s="4" t="s">
        <v>170</v>
      </c>
      <c r="C84" s="32">
        <v>34986.994540240223</v>
      </c>
      <c r="D84" s="32">
        <v>35774.696712955883</v>
      </c>
      <c r="E84" s="32">
        <v>37191.385945625829</v>
      </c>
      <c r="F84" s="32">
        <v>38974.079488612726</v>
      </c>
      <c r="G84" s="32">
        <v>39179.15561060897</v>
      </c>
      <c r="H84" s="32">
        <v>40396.243209214146</v>
      </c>
      <c r="I84" s="32">
        <v>39970.6798469243</v>
      </c>
      <c r="J84" s="32">
        <v>40858.884383488592</v>
      </c>
      <c r="K84" s="32">
        <v>41335.523223605778</v>
      </c>
      <c r="L84" s="32">
        <v>43235.71756911205</v>
      </c>
      <c r="M84" s="32">
        <v>43235.71756911205</v>
      </c>
    </row>
    <row r="85" spans="1:13" x14ac:dyDescent="0.15">
      <c r="A85" s="3" t="s">
        <v>171</v>
      </c>
      <c r="B85" s="4" t="s">
        <v>172</v>
      </c>
      <c r="C85" s="32">
        <v>9460.293986956518</v>
      </c>
      <c r="D85" s="32">
        <v>9402.2812381158928</v>
      </c>
      <c r="E85" s="32">
        <v>9188.1568138788989</v>
      </c>
      <c r="F85" s="32">
        <v>9320.7400712429171</v>
      </c>
      <c r="G85" s="32">
        <v>9179.7834873568117</v>
      </c>
      <c r="H85" s="32">
        <v>9464.6802133901656</v>
      </c>
      <c r="I85" s="32">
        <v>9448.7047163761363</v>
      </c>
      <c r="J85" s="32">
        <v>10010.394955815598</v>
      </c>
      <c r="K85" s="32">
        <v>10266.916995126048</v>
      </c>
      <c r="L85" s="32">
        <v>10517.067033640102</v>
      </c>
      <c r="M85" s="32">
        <v>10517.067033640102</v>
      </c>
    </row>
    <row r="86" spans="1:13" x14ac:dyDescent="0.15">
      <c r="A86" s="3" t="s">
        <v>173</v>
      </c>
      <c r="B86" s="4" t="s">
        <v>174</v>
      </c>
      <c r="C86" s="32">
        <v>19225.076911397551</v>
      </c>
      <c r="D86" s="32">
        <v>20779.445506458633</v>
      </c>
      <c r="E86" s="32">
        <v>22032.175855742087</v>
      </c>
      <c r="F86" s="32">
        <v>24504.767524118168</v>
      </c>
      <c r="G86" s="32">
        <v>24726.472867158573</v>
      </c>
      <c r="H86" s="32">
        <v>23224.117835357349</v>
      </c>
      <c r="I86" s="32">
        <v>23818.824826014115</v>
      </c>
      <c r="J86" s="32">
        <v>24862.966124588893</v>
      </c>
      <c r="K86" s="32">
        <v>26166.538904458906</v>
      </c>
      <c r="L86" s="32">
        <v>27517.556458012477</v>
      </c>
      <c r="M86" s="32">
        <v>27517.556458012477</v>
      </c>
    </row>
    <row r="87" spans="1:13" x14ac:dyDescent="0.15">
      <c r="A87" s="3" t="s">
        <v>175</v>
      </c>
      <c r="B87" s="4" t="s">
        <v>176</v>
      </c>
      <c r="C87" s="32">
        <v>2311.9768763290563</v>
      </c>
      <c r="D87" s="32">
        <v>2437.8810003880421</v>
      </c>
      <c r="E87" s="32">
        <v>2530.3479845061029</v>
      </c>
      <c r="F87" s="32">
        <v>2767.4028109651199</v>
      </c>
      <c r="G87" s="32">
        <v>3021.4331233999728</v>
      </c>
      <c r="H87" s="32">
        <v>3361.9773481545976</v>
      </c>
      <c r="I87" s="32">
        <v>3635.265027952466</v>
      </c>
      <c r="J87" s="32">
        <v>4046.208425439273</v>
      </c>
      <c r="K87" s="32">
        <v>4306.2069849010841</v>
      </c>
      <c r="L87" s="32">
        <v>4521.4791513053915</v>
      </c>
      <c r="M87" s="32">
        <v>4521.4791513053915</v>
      </c>
    </row>
    <row r="88" spans="1:13" x14ac:dyDescent="0.15">
      <c r="A88" s="3" t="s">
        <v>177</v>
      </c>
      <c r="B88" s="4" t="s">
        <v>178</v>
      </c>
      <c r="C88" s="32">
        <v>1716.0592269715737</v>
      </c>
      <c r="D88" s="32">
        <v>1749.2334612558473</v>
      </c>
      <c r="E88" s="32">
        <v>1837.9919378150794</v>
      </c>
      <c r="F88" s="32">
        <v>1921.6144599254112</v>
      </c>
      <c r="G88" s="32">
        <v>1916.8357638606301</v>
      </c>
      <c r="H88" s="32">
        <v>2108.6643266590195</v>
      </c>
      <c r="I88" s="32">
        <v>2208.173561285214</v>
      </c>
      <c r="J88" s="32">
        <v>2237.3364089011457</v>
      </c>
      <c r="K88" s="32">
        <v>2310.6648530644661</v>
      </c>
      <c r="L88" s="32">
        <v>2372.4513546954927</v>
      </c>
      <c r="M88" s="32">
        <v>2372.4513546954927</v>
      </c>
    </row>
    <row r="89" spans="1:13" x14ac:dyDescent="0.15">
      <c r="A89" s="3" t="s">
        <v>179</v>
      </c>
      <c r="B89" s="4" t="s">
        <v>180</v>
      </c>
      <c r="C89" s="32">
        <v>73965.970606070478</v>
      </c>
      <c r="D89" s="32">
        <v>78178.072303825946</v>
      </c>
      <c r="E89" s="32">
        <v>82680.381249037295</v>
      </c>
      <c r="F89" s="32">
        <v>78058.512872617881</v>
      </c>
      <c r="G89" s="32">
        <v>70082.424863673674</v>
      </c>
      <c r="H89" s="32">
        <v>47230.623191534702</v>
      </c>
      <c r="I89" s="32">
        <v>44685.350623201513</v>
      </c>
      <c r="J89" s="32">
        <v>50855.499959604043</v>
      </c>
      <c r="K89" s="32">
        <v>51708.253612123946</v>
      </c>
      <c r="L89" s="32">
        <v>52059.723314830117</v>
      </c>
      <c r="M89" s="32">
        <v>52059.723314830117</v>
      </c>
    </row>
    <row r="90" spans="1:13" x14ac:dyDescent="0.15">
      <c r="A90" s="3" t="s">
        <v>181</v>
      </c>
      <c r="B90" s="4" t="s">
        <v>182</v>
      </c>
      <c r="C90" s="32">
        <v>3085.6519354782217</v>
      </c>
      <c r="D90" s="32">
        <v>3297.3668373365344</v>
      </c>
      <c r="E90" s="32">
        <v>3618.1497257653164</v>
      </c>
      <c r="F90" s="32">
        <v>4042.8930530040766</v>
      </c>
      <c r="G90" s="32">
        <v>4281.8240739855755</v>
      </c>
      <c r="H90" s="32">
        <v>4214.8295088618625</v>
      </c>
      <c r="I90" s="32">
        <v>4681.1747328424835</v>
      </c>
      <c r="J90" s="32">
        <v>5046.6915354909288</v>
      </c>
      <c r="K90" s="32">
        <v>5258.1955920052196</v>
      </c>
      <c r="L90" s="32">
        <v>5485.5603292493843</v>
      </c>
      <c r="M90" s="32">
        <v>5485.5603292493843</v>
      </c>
    </row>
    <row r="91" spans="1:13" x14ac:dyDescent="0.15">
      <c r="A91" s="3" t="s">
        <v>183</v>
      </c>
      <c r="B91" s="4" t="s">
        <v>184</v>
      </c>
      <c r="C91" s="32">
        <v>3822.6271420545936</v>
      </c>
      <c r="D91" s="32">
        <v>4150.824172639168</v>
      </c>
      <c r="E91" s="32">
        <v>4841.6430612836502</v>
      </c>
      <c r="F91" s="32">
        <v>5289.4763894127364</v>
      </c>
      <c r="G91" s="32">
        <v>5873.7554891965865</v>
      </c>
      <c r="H91" s="32">
        <v>6168.4776422142795</v>
      </c>
      <c r="I91" s="32">
        <v>6843.5615823399867</v>
      </c>
      <c r="J91" s="32">
        <v>7257.8079316527346</v>
      </c>
      <c r="K91" s="32">
        <v>7777.7810317908516</v>
      </c>
      <c r="L91" s="32">
        <v>8172.7260875071925</v>
      </c>
      <c r="M91" s="32">
        <v>8172.7260875071925</v>
      </c>
    </row>
    <row r="92" spans="1:13" x14ac:dyDescent="0.15">
      <c r="A92" s="3" t="s">
        <v>185</v>
      </c>
      <c r="B92" s="4" t="s">
        <v>186</v>
      </c>
      <c r="C92" s="32">
        <v>17654.879463873618</v>
      </c>
      <c r="D92" s="32">
        <v>19879.282484488904</v>
      </c>
      <c r="E92" s="32">
        <v>21407.60430762473</v>
      </c>
      <c r="F92" s="32">
        <v>22812.915089023521</v>
      </c>
      <c r="G92" s="32">
        <v>23803.713720875803</v>
      </c>
      <c r="H92" s="32">
        <v>24968.07882093823</v>
      </c>
      <c r="I92" s="32">
        <v>26707.457053842449</v>
      </c>
      <c r="J92" s="32">
        <v>28663.732170521023</v>
      </c>
      <c r="K92" s="32">
        <v>30735.825834587995</v>
      </c>
      <c r="L92" s="32">
        <v>32190.969959957951</v>
      </c>
      <c r="M92" s="32">
        <v>32190.969959957951</v>
      </c>
    </row>
    <row r="93" spans="1:13" x14ac:dyDescent="0.15">
      <c r="A93" s="3" t="s">
        <v>187</v>
      </c>
      <c r="B93" s="4" t="s">
        <v>188</v>
      </c>
      <c r="C93" s="32">
        <v>14961.743987397826</v>
      </c>
      <c r="D93" s="32">
        <v>14668.510672122695</v>
      </c>
      <c r="E93" s="32">
        <v>14816.877821314138</v>
      </c>
      <c r="F93" s="32">
        <v>14972.716483769253</v>
      </c>
      <c r="G93" s="32">
        <v>15026.336137522612</v>
      </c>
      <c r="H93" s="32">
        <v>15067.774601786474</v>
      </c>
      <c r="I93" s="32">
        <v>15487.109252233517</v>
      </c>
      <c r="J93" s="32">
        <v>16005.257042606117</v>
      </c>
      <c r="K93" s="32">
        <v>15992.321091501786</v>
      </c>
      <c r="L93" s="32">
        <v>15195.529677114639</v>
      </c>
      <c r="M93" s="32">
        <v>15195.529677114639</v>
      </c>
    </row>
    <row r="94" spans="1:13" x14ac:dyDescent="0.15">
      <c r="A94" s="3" t="s">
        <v>189</v>
      </c>
      <c r="B94" s="4" t="s">
        <v>190</v>
      </c>
      <c r="C94" s="32">
        <v>2173.57718794119</v>
      </c>
      <c r="D94" s="32">
        <v>2328.2370911630842</v>
      </c>
      <c r="E94" s="32">
        <v>2354.1072471882462</v>
      </c>
      <c r="F94" s="32">
        <v>2621.9366196043329</v>
      </c>
      <c r="G94" s="32">
        <v>2871.6845699469272</v>
      </c>
      <c r="H94" s="32">
        <v>3093.7107229328135</v>
      </c>
      <c r="I94" s="32">
        <v>3063.0288229234393</v>
      </c>
      <c r="J94" s="32">
        <v>2783.1156641541829</v>
      </c>
      <c r="K94" s="32">
        <v>2815.4983242434382</v>
      </c>
      <c r="L94" s="32">
        <v>2824.0924775131039</v>
      </c>
      <c r="M94" s="32">
        <v>2824.0924775131039</v>
      </c>
    </row>
    <row r="95" spans="1:13" x14ac:dyDescent="0.15">
      <c r="A95" s="3" t="s">
        <v>191</v>
      </c>
      <c r="B95" s="4" t="s">
        <v>192</v>
      </c>
      <c r="C95" s="32">
        <v>1022.0567467392742</v>
      </c>
      <c r="D95" s="32">
        <v>1093.5411365376769</v>
      </c>
      <c r="E95" s="32">
        <v>1174.0491074459462</v>
      </c>
      <c r="F95" s="32">
        <v>1339.3011839178282</v>
      </c>
      <c r="G95" s="32">
        <v>1381.9402537183125</v>
      </c>
      <c r="H95" s="32">
        <v>1292.0965181085653</v>
      </c>
      <c r="I95" s="32">
        <v>1379.0556239543419</v>
      </c>
      <c r="J95" s="32">
        <v>1515.6432504542447</v>
      </c>
      <c r="K95" s="32">
        <v>1533.4715339861875</v>
      </c>
      <c r="L95" s="32">
        <v>1491.0036964103215</v>
      </c>
      <c r="M95" s="32">
        <v>1491.0036964103215</v>
      </c>
    </row>
    <row r="96" spans="1:13" x14ac:dyDescent="0.15">
      <c r="A96" s="3" t="s">
        <v>193</v>
      </c>
      <c r="B96" s="4" t="s">
        <v>194</v>
      </c>
      <c r="C96" s="32">
        <v>29895.219600389828</v>
      </c>
      <c r="D96" s="32">
        <v>11482.098824259387</v>
      </c>
      <c r="E96" s="32">
        <v>24285.300124290174</v>
      </c>
      <c r="F96" s="32">
        <v>19869.110975720185</v>
      </c>
      <c r="G96" s="32">
        <v>14303.017490241362</v>
      </c>
      <c r="H96" s="32">
        <v>12220.023401598417</v>
      </c>
      <c r="I96" s="32">
        <v>11108.716839012695</v>
      </c>
      <c r="J96" s="32">
        <v>13237.99852731731</v>
      </c>
      <c r="K96" s="32">
        <v>15383.827575453715</v>
      </c>
      <c r="L96" s="32">
        <v>15845.659928492942</v>
      </c>
      <c r="M96" s="32">
        <v>15845.659928492942</v>
      </c>
    </row>
    <row r="97" spans="1:13" x14ac:dyDescent="0.15">
      <c r="A97" s="3" t="s">
        <v>195</v>
      </c>
      <c r="B97" s="4" t="s">
        <v>196</v>
      </c>
      <c r="C97" s="32">
        <v>20110.220992389684</v>
      </c>
      <c r="D97" s="32">
        <v>22884.926230399975</v>
      </c>
      <c r="E97" s="32">
        <v>24703.740395216195</v>
      </c>
      <c r="F97" s="32">
        <v>26721.579671284431</v>
      </c>
      <c r="G97" s="32">
        <v>28184.344978052071</v>
      </c>
      <c r="H97" s="32">
        <v>28842.255088987524</v>
      </c>
      <c r="I97" s="32">
        <v>30922.138160870403</v>
      </c>
      <c r="J97" s="32">
        <v>33826.740463353533</v>
      </c>
      <c r="K97" s="32">
        <v>36011.315196511656</v>
      </c>
      <c r="L97" s="32">
        <v>38501.836435528763</v>
      </c>
      <c r="M97" s="32">
        <v>38501.836435528763</v>
      </c>
    </row>
    <row r="98" spans="1:13" x14ac:dyDescent="0.15">
      <c r="A98" s="3" t="s">
        <v>197</v>
      </c>
      <c r="B98" s="4" t="s">
        <v>198</v>
      </c>
      <c r="C98" s="32">
        <v>85677.633444102205</v>
      </c>
      <c r="D98" s="32">
        <v>92005.016836144394</v>
      </c>
      <c r="E98" s="32">
        <v>91622.177416938765</v>
      </c>
      <c r="F98" s="32">
        <v>95590.538698425138</v>
      </c>
      <c r="G98" s="32">
        <v>101297.57574529701</v>
      </c>
      <c r="H98" s="32">
        <v>103750.7751040537</v>
      </c>
      <c r="I98" s="32">
        <v>110649.69661816343</v>
      </c>
      <c r="J98" s="32">
        <v>112822.60582783275</v>
      </c>
      <c r="K98" s="32">
        <v>116786.47997432944</v>
      </c>
      <c r="L98" s="32">
        <v>121292.73927221948</v>
      </c>
      <c r="M98" s="32">
        <v>121292.73927221948</v>
      </c>
    </row>
    <row r="99" spans="1:13" x14ac:dyDescent="0.15">
      <c r="A99" s="3" t="s">
        <v>199</v>
      </c>
      <c r="B99" s="4" t="s">
        <v>200</v>
      </c>
      <c r="C99" s="32">
        <v>1534.8912776766301</v>
      </c>
      <c r="D99" s="32">
        <v>1548.3278232379153</v>
      </c>
      <c r="E99" s="32">
        <v>1530.9345080741109</v>
      </c>
      <c r="F99" s="32">
        <v>1535.4891619922319</v>
      </c>
      <c r="G99" s="32">
        <v>1555.8233796207173</v>
      </c>
      <c r="H99" s="32">
        <v>1546.8371137340209</v>
      </c>
      <c r="I99" s="32">
        <v>1606.6669339963498</v>
      </c>
      <c r="J99" s="32">
        <v>1584.4226783367556</v>
      </c>
      <c r="K99" s="32">
        <v>1652.399770534415</v>
      </c>
      <c r="L99" s="32">
        <v>1719.9060129655429</v>
      </c>
      <c r="M99" s="32">
        <v>1719.9060129655429</v>
      </c>
    </row>
    <row r="100" spans="1:13" x14ac:dyDescent="0.15">
      <c r="A100" s="3" t="s">
        <v>201</v>
      </c>
      <c r="B100" s="4" t="s">
        <v>202</v>
      </c>
      <c r="C100" s="32">
        <v>1021.8589882888435</v>
      </c>
      <c r="D100" s="32">
        <v>1062.9544552978216</v>
      </c>
      <c r="E100" s="32">
        <v>1034.0200786631872</v>
      </c>
      <c r="F100" s="32">
        <v>1108.5136567589418</v>
      </c>
      <c r="G100" s="32">
        <v>1078.9805734549973</v>
      </c>
      <c r="H100" s="32">
        <v>1018.9352624632081</v>
      </c>
      <c r="I100" s="32">
        <v>1025.0109574337589</v>
      </c>
      <c r="J100" s="32">
        <v>1037.5458675362313</v>
      </c>
      <c r="K100" s="32">
        <v>1067.9223299446487</v>
      </c>
      <c r="L100" s="32">
        <v>1106.6189351706153</v>
      </c>
      <c r="M100" s="32">
        <v>1106.6189351706153</v>
      </c>
    </row>
    <row r="101" spans="1:13" x14ac:dyDescent="0.15">
      <c r="A101" s="3" t="s">
        <v>203</v>
      </c>
      <c r="B101" s="4" t="s">
        <v>204</v>
      </c>
      <c r="C101" s="32">
        <v>20508.752445285772</v>
      </c>
      <c r="D101" s="32">
        <v>21704.749575670634</v>
      </c>
      <c r="E101" s="32">
        <v>22985.825378897316</v>
      </c>
      <c r="F101" s="32">
        <v>23478.031798325028</v>
      </c>
      <c r="G101" s="32">
        <v>24607.707458023015</v>
      </c>
      <c r="H101" s="32">
        <v>24801.890890003262</v>
      </c>
      <c r="I101" s="32">
        <v>25546.002973062157</v>
      </c>
      <c r="J101" s="32">
        <v>26661.187701089922</v>
      </c>
      <c r="K101" s="32">
        <v>28228.959449766116</v>
      </c>
      <c r="L101" s="32">
        <v>29619.687272566673</v>
      </c>
      <c r="M101" s="32">
        <v>29619.687272566673</v>
      </c>
    </row>
    <row r="102" spans="1:13" x14ac:dyDescent="0.15">
      <c r="A102" s="3" t="s">
        <v>205</v>
      </c>
      <c r="B102" s="4" t="s">
        <v>206</v>
      </c>
      <c r="C102" s="32">
        <v>12712.204178878743</v>
      </c>
      <c r="D102" s="32">
        <v>13542.927487960304</v>
      </c>
      <c r="E102" s="32">
        <v>13690.528409690603</v>
      </c>
      <c r="F102" s="32">
        <v>14774.150085739942</v>
      </c>
      <c r="G102" s="32">
        <v>15993.168969782146</v>
      </c>
      <c r="H102" s="32">
        <v>16768.789118729801</v>
      </c>
      <c r="I102" s="32">
        <v>17410.971331123194</v>
      </c>
      <c r="J102" s="32">
        <v>18058.43555449152</v>
      </c>
      <c r="K102" s="32">
        <v>19253.688493596175</v>
      </c>
      <c r="L102" s="32">
        <v>20395.494240722575</v>
      </c>
      <c r="M102" s="32">
        <v>20395.494240722575</v>
      </c>
    </row>
    <row r="103" spans="1:13" x14ac:dyDescent="0.15">
      <c r="A103" s="3" t="s">
        <v>207</v>
      </c>
      <c r="B103" s="4" t="s">
        <v>208</v>
      </c>
      <c r="C103" s="32">
        <v>1787.1615549381461</v>
      </c>
      <c r="D103" s="32">
        <v>1826.6477924667008</v>
      </c>
      <c r="E103" s="32">
        <v>1763.8394783333229</v>
      </c>
      <c r="F103" s="32">
        <v>1812.9651180517478</v>
      </c>
      <c r="G103" s="32">
        <v>1915.3036798138105</v>
      </c>
      <c r="H103" s="32">
        <v>2032.6551725228644</v>
      </c>
      <c r="I103" s="32">
        <v>2189.0089367760002</v>
      </c>
      <c r="J103" s="32">
        <v>2246.8016686968372</v>
      </c>
      <c r="K103" s="32">
        <v>2339.341417323792</v>
      </c>
      <c r="L103" s="32">
        <v>2424.3308719434722</v>
      </c>
      <c r="M103" s="32">
        <v>2424.3308719434722</v>
      </c>
    </row>
    <row r="104" spans="1:13" x14ac:dyDescent="0.15">
      <c r="A104" s="3" t="s">
        <v>209</v>
      </c>
      <c r="B104" s="4" t="s">
        <v>210</v>
      </c>
      <c r="C104" s="32">
        <v>28741.967918412611</v>
      </c>
      <c r="D104" s="32">
        <v>28973.281837532981</v>
      </c>
      <c r="E104" s="32">
        <v>30243.986750888333</v>
      </c>
      <c r="F104" s="32">
        <v>32295.899811705531</v>
      </c>
      <c r="G104" s="32">
        <v>34343.981903466643</v>
      </c>
      <c r="H104" s="32">
        <v>37465.035485688226</v>
      </c>
      <c r="I104" s="32">
        <v>39446.07079153751</v>
      </c>
      <c r="J104" s="32">
        <v>42855.925770339862</v>
      </c>
      <c r="K104" s="32">
        <v>43994.25599528927</v>
      </c>
      <c r="L104" s="32">
        <v>46279.128144838825</v>
      </c>
      <c r="M104" s="32">
        <v>46279.128144838825</v>
      </c>
    </row>
    <row r="105" spans="1:13" x14ac:dyDescent="0.15">
      <c r="A105" s="3" t="s">
        <v>211</v>
      </c>
      <c r="B105" s="4" t="s">
        <v>212</v>
      </c>
      <c r="C105" s="32">
        <v>4092.0846694976758</v>
      </c>
      <c r="D105" s="32">
        <v>4225.5689131437248</v>
      </c>
      <c r="E105" s="32">
        <v>4262.0648468909558</v>
      </c>
      <c r="F105" s="32">
        <v>4481.255363989525</v>
      </c>
      <c r="G105" s="32">
        <v>4295.049303500733</v>
      </c>
      <c r="H105" s="32">
        <v>4200.155677335315</v>
      </c>
      <c r="I105" s="32">
        <v>4700.1040046342632</v>
      </c>
      <c r="J105" s="32">
        <v>5077.1954717193057</v>
      </c>
      <c r="K105" s="32">
        <v>5165.2567067664204</v>
      </c>
      <c r="L105" s="32">
        <v>5427.0582416739944</v>
      </c>
      <c r="M105" s="32">
        <v>5427.0582416739944</v>
      </c>
    </row>
    <row r="106" spans="1:13" x14ac:dyDescent="0.15">
      <c r="A106" s="3" t="s">
        <v>213</v>
      </c>
      <c r="B106" s="4" t="s">
        <v>214</v>
      </c>
      <c r="C106" s="32">
        <v>15698.52215434033</v>
      </c>
      <c r="D106" s="32">
        <v>16653.243804078851</v>
      </c>
      <c r="E106" s="32">
        <v>16963.511241404864</v>
      </c>
      <c r="F106" s="32">
        <v>17866.306817377903</v>
      </c>
      <c r="G106" s="32">
        <v>18488.046791172579</v>
      </c>
      <c r="H106" s="32">
        <v>19229.835488721106</v>
      </c>
      <c r="I106" s="32">
        <v>20701.218972036433</v>
      </c>
      <c r="J106" s="32">
        <v>21415.116109621118</v>
      </c>
      <c r="K106" s="32">
        <v>22749.128782773703</v>
      </c>
      <c r="L106" s="32">
        <v>23882.354267601113</v>
      </c>
      <c r="M106" s="32">
        <v>23882.354267601113</v>
      </c>
    </row>
    <row r="107" spans="1:13" x14ac:dyDescent="0.15">
      <c r="A107" s="3" t="s">
        <v>215</v>
      </c>
      <c r="B107" s="4" t="s">
        <v>216</v>
      </c>
      <c r="C107" s="32">
        <v>15260.620553957058</v>
      </c>
      <c r="D107" s="32">
        <v>16520.258508537099</v>
      </c>
      <c r="E107" s="32">
        <v>17162.927517032578</v>
      </c>
      <c r="F107" s="32">
        <v>17373.897018091251</v>
      </c>
      <c r="G107" s="32">
        <v>18056.791156410858</v>
      </c>
      <c r="H107" s="32">
        <v>18305.236259125199</v>
      </c>
      <c r="I107" s="32">
        <v>19324.776032211685</v>
      </c>
      <c r="J107" s="32">
        <v>19815.991114366901</v>
      </c>
      <c r="K107" s="32">
        <v>20424.036068730748</v>
      </c>
      <c r="L107" s="32">
        <v>20582.386869343012</v>
      </c>
      <c r="M107" s="32">
        <v>20582.386869343012</v>
      </c>
    </row>
    <row r="108" spans="1:13" x14ac:dyDescent="0.15">
      <c r="A108" s="3" t="s">
        <v>217</v>
      </c>
      <c r="B108" s="4" t="s">
        <v>218</v>
      </c>
      <c r="C108" s="32">
        <v>6396.0892715320106</v>
      </c>
      <c r="D108" s="32">
        <v>6913.602292033218</v>
      </c>
      <c r="E108" s="32">
        <v>7363.1623193664045</v>
      </c>
      <c r="F108" s="32">
        <v>8381.6718331392422</v>
      </c>
      <c r="G108" s="32">
        <v>8827.0541075854781</v>
      </c>
      <c r="H108" s="32">
        <v>9254.8486051297623</v>
      </c>
      <c r="I108" s="32">
        <v>10610.477842799304</v>
      </c>
      <c r="J108" s="32">
        <v>11651.317454686237</v>
      </c>
      <c r="K108" s="32">
        <v>12674.445530047276</v>
      </c>
      <c r="L108" s="32">
        <v>13626.986250903945</v>
      </c>
      <c r="M108" s="32">
        <v>13626.986250903945</v>
      </c>
    </row>
    <row r="109" spans="1:13" x14ac:dyDescent="0.15">
      <c r="A109" s="3" t="s">
        <v>219</v>
      </c>
      <c r="B109" s="4" t="s">
        <v>220</v>
      </c>
      <c r="C109" s="32">
        <v>7581.5633959446504</v>
      </c>
      <c r="D109" s="32">
        <v>8912.8573053075415</v>
      </c>
      <c r="E109" s="32">
        <v>10227.52665387818</v>
      </c>
      <c r="F109" s="32">
        <v>10549.859108127259</v>
      </c>
      <c r="G109" s="32">
        <v>11056.309809441755</v>
      </c>
      <c r="H109" s="32">
        <v>10767.133198946571</v>
      </c>
      <c r="I109" s="32">
        <v>10742.653092488485</v>
      </c>
      <c r="J109" s="32">
        <v>11311.793821200672</v>
      </c>
      <c r="K109" s="32">
        <v>12205.843036427468</v>
      </c>
      <c r="L109" s="32">
        <v>12861.836558772458</v>
      </c>
      <c r="M109" s="32">
        <v>12861.836558772458</v>
      </c>
    </row>
    <row r="110" spans="1:13" x14ac:dyDescent="0.15">
      <c r="A110" s="3" t="s">
        <v>221</v>
      </c>
      <c r="B110" s="4" t="s">
        <v>222</v>
      </c>
      <c r="C110" s="32">
        <v>13645.154034020508</v>
      </c>
      <c r="D110" s="32">
        <v>14472.479185249103</v>
      </c>
      <c r="E110" s="32">
        <v>13863.96477821752</v>
      </c>
      <c r="F110" s="32">
        <v>14870.172996113462</v>
      </c>
      <c r="G110" s="32">
        <v>15371.122006938538</v>
      </c>
      <c r="H110" s="32">
        <v>16337.14260035836</v>
      </c>
      <c r="I110" s="32">
        <v>18085.029786049734</v>
      </c>
      <c r="J110" s="32">
        <v>19627.081630363879</v>
      </c>
      <c r="K110" s="32">
        <v>21236.471016829506</v>
      </c>
      <c r="L110" s="32">
        <v>23189.240420804002</v>
      </c>
      <c r="M110" s="32">
        <v>23189.240420804002</v>
      </c>
    </row>
    <row r="111" spans="1:13" x14ac:dyDescent="0.15">
      <c r="A111" s="3" t="s">
        <v>223</v>
      </c>
      <c r="B111" s="4" t="s">
        <v>224</v>
      </c>
      <c r="C111" s="32">
        <v>6332.1235448143598</v>
      </c>
      <c r="D111" s="32">
        <v>6712.3260028333498</v>
      </c>
      <c r="E111" s="32">
        <v>6702.4183242653298</v>
      </c>
      <c r="F111" s="32">
        <v>6916.0154569527203</v>
      </c>
      <c r="G111" s="32">
        <v>6609.6091078775498</v>
      </c>
      <c r="H111" s="32">
        <v>7024.9630890266299</v>
      </c>
      <c r="I111" s="32">
        <v>7112.9992150070702</v>
      </c>
      <c r="J111" s="32">
        <v>7314.1544871183496</v>
      </c>
      <c r="K111" s="32">
        <v>7613.1428681151501</v>
      </c>
      <c r="L111" s="32">
        <v>7826.1676772768096</v>
      </c>
      <c r="M111" s="32">
        <v>7826.1676772768096</v>
      </c>
    </row>
    <row r="112" spans="1:13" x14ac:dyDescent="0.15">
      <c r="A112" s="3" t="s">
        <v>225</v>
      </c>
      <c r="B112" s="4" t="s">
        <v>226</v>
      </c>
      <c r="C112" s="32">
        <v>958.93717361700453</v>
      </c>
      <c r="D112" s="32">
        <v>1023.0656340643601</v>
      </c>
      <c r="E112" s="32">
        <v>1035.5234787008255</v>
      </c>
      <c r="F112" s="32">
        <v>1084.9853363054419</v>
      </c>
      <c r="G112" s="32">
        <v>1139.053038893785</v>
      </c>
      <c r="H112" s="32">
        <v>1291.2679859310008</v>
      </c>
      <c r="I112" s="32">
        <v>1363.6743651980121</v>
      </c>
      <c r="J112" s="32">
        <v>1283.6598698098624</v>
      </c>
      <c r="K112" s="32">
        <v>1321.1560453290388</v>
      </c>
      <c r="L112" s="32">
        <v>1338.0966660021493</v>
      </c>
      <c r="M112" s="32">
        <v>1338.0966660021493</v>
      </c>
    </row>
    <row r="113" spans="1:13" x14ac:dyDescent="0.15">
      <c r="A113" s="3" t="s">
        <v>227</v>
      </c>
      <c r="B113" s="4" t="s">
        <v>228</v>
      </c>
      <c r="C113" s="32">
        <v>3243.0004885390899</v>
      </c>
      <c r="D113" s="32">
        <v>3469.1392208392494</v>
      </c>
      <c r="E113" s="32">
        <v>3727.1420629031718</v>
      </c>
      <c r="F113" s="32">
        <v>4016.3166927127108</v>
      </c>
      <c r="G113" s="32">
        <v>4245.8070401421965</v>
      </c>
      <c r="H113" s="32">
        <v>4416.546731940618</v>
      </c>
      <c r="I113" s="32">
        <v>4492.0183211261328</v>
      </c>
      <c r="J113" s="32">
        <v>4739.9101175154301</v>
      </c>
      <c r="K113" s="32">
        <v>5151.6918171702064</v>
      </c>
      <c r="L113" s="32">
        <v>5369.707494739605</v>
      </c>
      <c r="M113" s="32">
        <v>5369.707494739605</v>
      </c>
    </row>
    <row r="114" spans="1:13" x14ac:dyDescent="0.15">
      <c r="A114" s="3" t="s">
        <v>229</v>
      </c>
      <c r="B114" s="4" t="s">
        <v>230</v>
      </c>
      <c r="C114" s="32">
        <v>8377.4346505810317</v>
      </c>
      <c r="D114" s="32">
        <v>8830.2236469465824</v>
      </c>
      <c r="E114" s="32">
        <v>9340.9901442430819</v>
      </c>
      <c r="F114" s="32">
        <v>9709.5916242597777</v>
      </c>
      <c r="G114" s="32">
        <v>10400.769628589147</v>
      </c>
      <c r="H114" s="32">
        <v>10574.147879452586</v>
      </c>
      <c r="I114" s="32">
        <v>10372.324958753768</v>
      </c>
      <c r="J114" s="32">
        <v>10050.501278454049</v>
      </c>
      <c r="K114" s="32">
        <v>10173.915960217699</v>
      </c>
      <c r="L114" s="32">
        <v>10063.649958956821</v>
      </c>
      <c r="M114" s="32">
        <v>10063.649958956821</v>
      </c>
    </row>
    <row r="115" spans="1:13" x14ac:dyDescent="0.15">
      <c r="A115" s="3" t="s">
        <v>231</v>
      </c>
      <c r="B115" s="4" t="s">
        <v>232</v>
      </c>
      <c r="C115" s="32">
        <v>1897.78155793478</v>
      </c>
      <c r="D115" s="32">
        <v>2001.6283039537686</v>
      </c>
      <c r="E115" s="32">
        <v>2176.1493019240752</v>
      </c>
      <c r="F115" s="32">
        <v>2349.6250782431594</v>
      </c>
      <c r="G115" s="32">
        <v>2593.4383753923285</v>
      </c>
      <c r="H115" s="32">
        <v>2633.3953101741513</v>
      </c>
      <c r="I115" s="32">
        <v>2582.943673293084</v>
      </c>
      <c r="J115" s="32">
        <v>3099.3060819381376</v>
      </c>
      <c r="K115" s="32">
        <v>3331.9802174701063</v>
      </c>
      <c r="L115" s="32">
        <v>3567.9929387404522</v>
      </c>
      <c r="M115" s="32">
        <v>3567.9929387404522</v>
      </c>
    </row>
    <row r="116" spans="1:13" x14ac:dyDescent="0.15">
      <c r="A116" s="3" t="s">
        <v>233</v>
      </c>
      <c r="B116" s="4" t="s">
        <v>234</v>
      </c>
      <c r="C116" s="32">
        <v>45074.03993647387</v>
      </c>
      <c r="D116" s="32">
        <v>46599.021030449956</v>
      </c>
      <c r="E116" s="32">
        <v>47272.103018797156</v>
      </c>
      <c r="F116" s="32">
        <v>49241.517840630506</v>
      </c>
      <c r="G116" s="32">
        <v>49233.215395440115</v>
      </c>
      <c r="H116" s="32">
        <v>50302.067747012778</v>
      </c>
      <c r="I116" s="32">
        <v>52283.156849092993</v>
      </c>
      <c r="J116" s="32">
        <v>55347.912393026345</v>
      </c>
      <c r="K116" s="32">
        <v>57561.330321362337</v>
      </c>
      <c r="L116" s="32">
        <v>59554.23522397245</v>
      </c>
      <c r="M116" s="32">
        <v>59554.23522397245</v>
      </c>
    </row>
    <row r="117" spans="1:13" x14ac:dyDescent="0.15">
      <c r="A117" s="3" t="s">
        <v>235</v>
      </c>
      <c r="B117" s="4" t="s">
        <v>236</v>
      </c>
      <c r="C117" s="32">
        <v>31261.939525973714</v>
      </c>
      <c r="D117" s="32">
        <v>32743.900751167821</v>
      </c>
      <c r="E117" s="32">
        <v>32996.3454112092</v>
      </c>
      <c r="F117" s="32">
        <v>36231.100461343762</v>
      </c>
      <c r="G117" s="32">
        <v>37276.943970314802</v>
      </c>
      <c r="H117" s="32">
        <v>37530.03907592735</v>
      </c>
      <c r="I117" s="32">
        <v>39990.557280318157</v>
      </c>
      <c r="J117" s="32">
        <v>41493.034126455568</v>
      </c>
      <c r="K117" s="32">
        <v>42810.837512079037</v>
      </c>
      <c r="L117" s="32">
        <v>43952.548428389899</v>
      </c>
      <c r="M117" s="32">
        <v>43952.548428389899</v>
      </c>
    </row>
    <row r="118" spans="1:13" x14ac:dyDescent="0.15">
      <c r="A118" s="3" t="s">
        <v>237</v>
      </c>
      <c r="B118" s="4" t="s">
        <v>238</v>
      </c>
      <c r="C118" s="32">
        <v>3981.076135172566</v>
      </c>
      <c r="D118" s="32">
        <v>4263.1548879985412</v>
      </c>
      <c r="E118" s="32">
        <v>4427.9677396108282</v>
      </c>
      <c r="F118" s="32">
        <v>4610.2880860405457</v>
      </c>
      <c r="G118" s="32">
        <v>4941.7005064868999</v>
      </c>
      <c r="H118" s="32">
        <v>5293.8653582740772</v>
      </c>
      <c r="I118" s="32">
        <v>5694.0506744143813</v>
      </c>
      <c r="J118" s="32">
        <v>6004.0172960343507</v>
      </c>
      <c r="K118" s="32">
        <v>5833.65294803491</v>
      </c>
      <c r="L118" s="32">
        <v>5646.3994684317831</v>
      </c>
      <c r="M118" s="32">
        <v>5646.3994684317831</v>
      </c>
    </row>
    <row r="119" spans="1:13" x14ac:dyDescent="0.15">
      <c r="A119" s="3" t="s">
        <v>239</v>
      </c>
      <c r="B119" s="4" t="s">
        <v>240</v>
      </c>
      <c r="C119" s="32">
        <v>1062.6899137742178</v>
      </c>
      <c r="D119" s="32">
        <v>1068.2454146800285</v>
      </c>
      <c r="E119" s="32">
        <v>1158.6701924244803</v>
      </c>
      <c r="F119" s="32">
        <v>1127.3509022292931</v>
      </c>
      <c r="G119" s="32">
        <v>1142.5183490789398</v>
      </c>
      <c r="H119" s="32">
        <v>1145.5116489768984</v>
      </c>
      <c r="I119" s="32">
        <v>1148.472963859188</v>
      </c>
      <c r="J119" s="32">
        <v>1163.6832586767498</v>
      </c>
      <c r="K119" s="32">
        <v>1230.2217623988759</v>
      </c>
      <c r="L119" s="32">
        <v>1278.6981575102698</v>
      </c>
      <c r="M119" s="32">
        <v>1278.6981575102698</v>
      </c>
    </row>
    <row r="120" spans="1:13" x14ac:dyDescent="0.15">
      <c r="A120" s="3" t="s">
        <v>241</v>
      </c>
      <c r="B120" s="4" t="s">
        <v>242</v>
      </c>
      <c r="C120" s="32">
        <v>4703.2050086822483</v>
      </c>
      <c r="D120" s="32">
        <v>4922.702616771362</v>
      </c>
      <c r="E120" s="32">
        <v>4982.9464714807764</v>
      </c>
      <c r="F120" s="32">
        <v>5225.1744553392064</v>
      </c>
      <c r="G120" s="32">
        <v>5507.1703998899529</v>
      </c>
      <c r="H120" s="32">
        <v>5426.3329670648782</v>
      </c>
      <c r="I120" s="32">
        <v>5234.6778601856404</v>
      </c>
      <c r="J120" s="32">
        <v>5190.3543863570894</v>
      </c>
      <c r="K120" s="32">
        <v>5280.6522598532601</v>
      </c>
      <c r="L120" s="32">
        <v>5362.7584174884432</v>
      </c>
      <c r="M120" s="32">
        <v>5362.7584174884432</v>
      </c>
    </row>
    <row r="121" spans="1:13" x14ac:dyDescent="0.15">
      <c r="A121" s="3" t="s">
        <v>243</v>
      </c>
      <c r="B121" s="4" t="s">
        <v>244</v>
      </c>
      <c r="C121" s="32">
        <v>57958.374356821267</v>
      </c>
      <c r="D121" s="32">
        <v>62076.740657668641</v>
      </c>
      <c r="E121" s="32">
        <v>65354.779248388309</v>
      </c>
      <c r="F121" s="32">
        <v>66961.25309882054</v>
      </c>
      <c r="G121" s="32">
        <v>65892.689278781327</v>
      </c>
      <c r="H121" s="32">
        <v>60385.116763208098</v>
      </c>
      <c r="I121" s="32">
        <v>58933.955775946546</v>
      </c>
      <c r="J121" s="32">
        <v>62940.587498654815</v>
      </c>
      <c r="K121" s="32">
        <v>67640.181380145819</v>
      </c>
      <c r="L121" s="32">
        <v>66831.868831039639</v>
      </c>
      <c r="M121" s="32">
        <v>66831.868831039639</v>
      </c>
    </row>
    <row r="122" spans="1:13" x14ac:dyDescent="0.15">
      <c r="A122" s="3" t="s">
        <v>245</v>
      </c>
      <c r="B122" s="4" t="s">
        <v>246</v>
      </c>
      <c r="C122" s="32">
        <v>44291.839862404951</v>
      </c>
      <c r="D122" s="32">
        <v>43425.590753157077</v>
      </c>
      <c r="E122" s="32">
        <v>44508.917935688296</v>
      </c>
      <c r="F122" s="32">
        <v>42078.868845453486</v>
      </c>
      <c r="G122" s="32">
        <v>38624.599125968249</v>
      </c>
      <c r="H122" s="32">
        <v>31113.319796234719</v>
      </c>
      <c r="I122" s="32">
        <v>28925.856724280871</v>
      </c>
      <c r="J122" s="32">
        <v>29082.42362466576</v>
      </c>
      <c r="K122" s="32">
        <v>29289.607635105433</v>
      </c>
      <c r="L122" s="32">
        <v>28507.476216621904</v>
      </c>
      <c r="M122" s="32">
        <v>28507.476216621904</v>
      </c>
    </row>
    <row r="123" spans="1:13" x14ac:dyDescent="0.15">
      <c r="A123" s="3" t="s">
        <v>247</v>
      </c>
      <c r="B123" s="4" t="s">
        <v>248</v>
      </c>
      <c r="C123" s="32">
        <v>3890.2906619542141</v>
      </c>
      <c r="D123" s="32">
        <v>3993.550131339613</v>
      </c>
      <c r="E123" s="32">
        <v>4018.7037686810495</v>
      </c>
      <c r="F123" s="32">
        <v>4103.5840779917435</v>
      </c>
      <c r="G123" s="32">
        <v>4238.5945208844023</v>
      </c>
      <c r="H123" s="32">
        <v>4373.0142336753252</v>
      </c>
      <c r="I123" s="32">
        <v>4410.0947532600749</v>
      </c>
      <c r="J123" s="32">
        <v>4571.4144908715271</v>
      </c>
      <c r="K123" s="32">
        <v>4855.2296662592753</v>
      </c>
      <c r="L123" s="32">
        <v>4898.0505701721995</v>
      </c>
      <c r="M123" s="32">
        <v>4898.0505701721995</v>
      </c>
    </row>
    <row r="124" spans="1:13" x14ac:dyDescent="0.15">
      <c r="A124" s="3" t="s">
        <v>249</v>
      </c>
      <c r="B124" s="4" t="s">
        <v>250</v>
      </c>
      <c r="C124" s="32">
        <v>15153.527624363285</v>
      </c>
      <c r="D124" s="32">
        <v>16923.916396812103</v>
      </c>
      <c r="E124" s="32">
        <v>18679.552550474986</v>
      </c>
      <c r="F124" s="32">
        <v>20809.912134761515</v>
      </c>
      <c r="G124" s="32">
        <v>22897.395494845827</v>
      </c>
      <c r="H124" s="32">
        <v>25319.229380101722</v>
      </c>
      <c r="I124" s="32">
        <v>27828.523453868329</v>
      </c>
      <c r="J124" s="32">
        <v>30454.76380630393</v>
      </c>
      <c r="K124" s="32">
        <v>31805.537902053165</v>
      </c>
      <c r="L124" s="32">
        <v>32850.819350531056</v>
      </c>
      <c r="M124" s="32">
        <v>32850.819350531056</v>
      </c>
    </row>
    <row r="125" spans="1:13" x14ac:dyDescent="0.15">
      <c r="A125" s="3" t="s">
        <v>251</v>
      </c>
      <c r="B125" s="4" t="s">
        <v>252</v>
      </c>
      <c r="C125" s="32">
        <v>3039.7862363282393</v>
      </c>
      <c r="D125" s="32">
        <v>3069.7580977651869</v>
      </c>
      <c r="E125" s="32">
        <v>3206.1962448746276</v>
      </c>
      <c r="F125" s="32">
        <v>3318.8047699753574</v>
      </c>
      <c r="G125" s="32">
        <v>3761.5243760562748</v>
      </c>
      <c r="H125" s="32">
        <v>3970.2636196771768</v>
      </c>
      <c r="I125" s="32">
        <v>4147.6838282449808</v>
      </c>
      <c r="J125" s="32">
        <v>4288.9676469268334</v>
      </c>
      <c r="K125" s="32">
        <v>4295.5090784149297</v>
      </c>
      <c r="L125" s="32">
        <v>4547.563764865652</v>
      </c>
      <c r="M125" s="32">
        <v>4547.563764865652</v>
      </c>
    </row>
    <row r="126" spans="1:13" x14ac:dyDescent="0.15">
      <c r="A126" s="3" t="s">
        <v>253</v>
      </c>
      <c r="B126" s="4" t="s">
        <v>254</v>
      </c>
      <c r="C126" s="32">
        <v>9993.0329696829504</v>
      </c>
      <c r="D126" s="32">
        <v>10490.935541038743</v>
      </c>
      <c r="E126" s="32">
        <v>10022.125464628296</v>
      </c>
      <c r="F126" s="32">
        <v>11086.745615326063</v>
      </c>
      <c r="G126" s="32">
        <v>11425.661137699657</v>
      </c>
      <c r="H126" s="32">
        <v>11471.4942285323</v>
      </c>
      <c r="I126" s="32">
        <v>12029.966226476805</v>
      </c>
      <c r="J126" s="32">
        <v>12594.341427262634</v>
      </c>
      <c r="K126" s="32">
        <v>13163.502526588787</v>
      </c>
      <c r="L126" s="32">
        <v>13246.461755315129</v>
      </c>
      <c r="M126" s="32">
        <v>13246.461755315129</v>
      </c>
    </row>
    <row r="127" spans="1:13" x14ac:dyDescent="0.15">
      <c r="A127" s="3" t="s">
        <v>255</v>
      </c>
      <c r="B127" s="4" t="s">
        <v>256</v>
      </c>
      <c r="C127" s="32">
        <v>9730.4231151609292</v>
      </c>
      <c r="D127" s="32">
        <v>10476.794896206397</v>
      </c>
      <c r="E127" s="32">
        <v>10767.678057547682</v>
      </c>
      <c r="F127" s="32">
        <v>11295.962885017929</v>
      </c>
      <c r="G127" s="32">
        <v>11510.283849196816</v>
      </c>
      <c r="H127" s="32">
        <v>11572.322692114058</v>
      </c>
      <c r="I127" s="32">
        <v>12013.378943521295</v>
      </c>
      <c r="J127" s="32">
        <v>12506.530170530636</v>
      </c>
      <c r="K127" s="32">
        <v>13093.755259742293</v>
      </c>
      <c r="L127" s="32">
        <v>13416.43662771084</v>
      </c>
      <c r="M127" s="32">
        <v>13416.43662771084</v>
      </c>
    </row>
    <row r="128" spans="1:13" x14ac:dyDescent="0.15">
      <c r="A128" s="3" t="s">
        <v>257</v>
      </c>
      <c r="B128" s="4" t="s">
        <v>258</v>
      </c>
      <c r="C128" s="32">
        <v>5626.2814004195125</v>
      </c>
      <c r="D128" s="32">
        <v>5865.3436739982953</v>
      </c>
      <c r="E128" s="32">
        <v>6296.8276787193226</v>
      </c>
      <c r="F128" s="32">
        <v>6614.6839251788379</v>
      </c>
      <c r="G128" s="32">
        <v>6960.9006465270195</v>
      </c>
      <c r="H128" s="32">
        <v>7186.7688581811481</v>
      </c>
      <c r="I128" s="32">
        <v>7703.7537290745813</v>
      </c>
      <c r="J128" s="32">
        <v>8120.8423088285426</v>
      </c>
      <c r="K128" s="32">
        <v>8723.5466090451482</v>
      </c>
      <c r="L128" s="32">
        <v>9302.3852976554917</v>
      </c>
      <c r="M128" s="32">
        <v>9302.3852976554917</v>
      </c>
    </row>
    <row r="129" spans="1:13" x14ac:dyDescent="0.15">
      <c r="A129" s="3" t="s">
        <v>259</v>
      </c>
      <c r="B129" s="4" t="s">
        <v>260</v>
      </c>
      <c r="C129" s="32">
        <v>5167.1139181795406</v>
      </c>
      <c r="D129" s="32">
        <v>5460.2554540316723</v>
      </c>
      <c r="E129" s="32">
        <v>5921.6494777319804</v>
      </c>
      <c r="F129" s="32">
        <v>6624.8052934301204</v>
      </c>
      <c r="G129" s="32">
        <v>7056.8283643161349</v>
      </c>
      <c r="H129" s="32">
        <v>7133.8744575750225</v>
      </c>
      <c r="I129" s="32">
        <v>7499.7788593803543</v>
      </c>
      <c r="J129" s="32">
        <v>8423.6968058406474</v>
      </c>
      <c r="K129" s="32">
        <v>8866.3788339452567</v>
      </c>
      <c r="L129" s="32">
        <v>9110.5558204316712</v>
      </c>
      <c r="M129" s="32">
        <v>9110.5558204316712</v>
      </c>
    </row>
    <row r="130" spans="1:13" x14ac:dyDescent="0.15">
      <c r="A130" s="3" t="s">
        <v>261</v>
      </c>
      <c r="B130" s="4" t="s">
        <v>262</v>
      </c>
      <c r="C130" s="32">
        <v>21086.616918985826</v>
      </c>
      <c r="D130" s="32">
        <v>22827.698136092447</v>
      </c>
      <c r="E130" s="32">
        <v>23745.697795095071</v>
      </c>
      <c r="F130" s="32">
        <v>24567.506166053478</v>
      </c>
      <c r="G130" s="32">
        <v>25475.504693592826</v>
      </c>
      <c r="H130" s="32">
        <v>26869.252697071257</v>
      </c>
      <c r="I130" s="32">
        <v>28319.247013304106</v>
      </c>
      <c r="J130" s="32">
        <v>30160.077593768434</v>
      </c>
      <c r="K130" s="32">
        <v>31850.547892448369</v>
      </c>
      <c r="L130" s="32">
        <v>34431.159167272541</v>
      </c>
      <c r="M130" s="32">
        <v>34431.159167272541</v>
      </c>
    </row>
    <row r="131" spans="1:13" x14ac:dyDescent="0.15">
      <c r="A131" s="3" t="s">
        <v>263</v>
      </c>
      <c r="B131" s="4" t="s">
        <v>264</v>
      </c>
      <c r="C131" s="32">
        <v>27280.165855488467</v>
      </c>
      <c r="D131" s="32">
        <v>26769.511885000364</v>
      </c>
      <c r="E131" s="32">
        <v>26438.016301997348</v>
      </c>
      <c r="F131" s="32">
        <v>27936.039664456341</v>
      </c>
      <c r="G131" s="32">
        <v>28742.440378350919</v>
      </c>
      <c r="H131" s="32">
        <v>29668.859200484309</v>
      </c>
      <c r="I131" s="32">
        <v>31604.546311148199</v>
      </c>
      <c r="J131" s="32">
        <v>33086.096773901168</v>
      </c>
      <c r="K131" s="32">
        <v>34488.521710184672</v>
      </c>
      <c r="L131" s="32">
        <v>36639.339488859812</v>
      </c>
      <c r="M131" s="32">
        <v>36639.339488859812</v>
      </c>
    </row>
    <row r="132" spans="1:13" x14ac:dyDescent="0.15">
      <c r="A132" s="3" t="s">
        <v>265</v>
      </c>
      <c r="B132" s="4" t="s">
        <v>266</v>
      </c>
      <c r="C132" s="32">
        <v>132048.12887270533</v>
      </c>
      <c r="D132" s="32">
        <v>139358.34921704853</v>
      </c>
      <c r="E132" s="32">
        <v>141634.96180221258</v>
      </c>
      <c r="F132" s="32">
        <v>138230.06477825559</v>
      </c>
      <c r="G132" s="32">
        <v>129068.78882938535</v>
      </c>
      <c r="H132" s="32">
        <v>92968.159627148154</v>
      </c>
      <c r="I132" s="32">
        <v>83102.507029815417</v>
      </c>
      <c r="J132" s="32">
        <v>91738.85379696943</v>
      </c>
      <c r="K132" s="32">
        <v>93186.260809775587</v>
      </c>
      <c r="L132" s="32">
        <v>94028.597684550477</v>
      </c>
      <c r="M132" s="32">
        <v>94028.597684550477</v>
      </c>
    </row>
    <row r="133" spans="1:13" x14ac:dyDescent="0.15">
      <c r="A133" s="3" t="s">
        <v>267</v>
      </c>
      <c r="B133" s="4" t="s">
        <v>268</v>
      </c>
      <c r="C133" s="32">
        <v>5349.8383232826163</v>
      </c>
      <c r="D133" s="32">
        <v>5428.2390650481912</v>
      </c>
      <c r="E133" s="32">
        <v>6335.7843471710066</v>
      </c>
      <c r="F133" s="32">
        <v>6068.995733774831</v>
      </c>
      <c r="G133" s="32">
        <v>5888.2829735080441</v>
      </c>
      <c r="H133" s="32">
        <v>4664.3223244670262</v>
      </c>
      <c r="I133" s="32">
        <v>3883.5779536325431</v>
      </c>
      <c r="J133" s="32">
        <v>4274.2964144615862</v>
      </c>
      <c r="K133" s="32">
        <v>4002.1130757735218</v>
      </c>
      <c r="L133" s="32">
        <v>3835.6625823427662</v>
      </c>
      <c r="M133" s="32">
        <v>3835.6625823427662</v>
      </c>
    </row>
    <row r="134" spans="1:13" x14ac:dyDescent="0.15">
      <c r="A134" s="3" t="s">
        <v>269</v>
      </c>
      <c r="B134" s="4" t="s">
        <v>270</v>
      </c>
      <c r="C134" s="32">
        <v>31740.459559684812</v>
      </c>
      <c r="D134" s="32">
        <v>32546.753653123364</v>
      </c>
      <c r="E134" s="32">
        <v>33557.128719643435</v>
      </c>
      <c r="F134" s="32">
        <v>34244.31213931174</v>
      </c>
      <c r="G134" s="32">
        <v>35324.497670477314</v>
      </c>
      <c r="H134" s="32">
        <v>37907.500310201576</v>
      </c>
      <c r="I134" s="32">
        <v>39567.016624344527</v>
      </c>
      <c r="J134" s="32">
        <v>41001.066886227316</v>
      </c>
      <c r="K134" s="32">
        <v>42240.571799249694</v>
      </c>
      <c r="L134" s="32">
        <v>43143.01951982113</v>
      </c>
      <c r="M134" s="32">
        <v>43143.01951982113</v>
      </c>
    </row>
    <row r="135" spans="1:13" x14ac:dyDescent="0.15">
      <c r="A135" s="3" t="s">
        <v>271</v>
      </c>
      <c r="B135" s="4" t="s">
        <v>272</v>
      </c>
      <c r="C135" s="32">
        <v>16987.671367511073</v>
      </c>
      <c r="D135" s="32">
        <v>17896.297365395018</v>
      </c>
      <c r="E135" s="32">
        <v>18869.675899369216</v>
      </c>
      <c r="F135" s="32">
        <v>19781.950116435153</v>
      </c>
      <c r="G135" s="32">
        <v>20657.618625241739</v>
      </c>
      <c r="H135" s="32">
        <v>21611.526305347485</v>
      </c>
      <c r="I135" s="32">
        <v>24118.91720188484</v>
      </c>
      <c r="J135" s="32">
        <v>27191.668664086774</v>
      </c>
      <c r="K135" s="32">
        <v>29193.342014048365</v>
      </c>
      <c r="L135" s="32">
        <v>32297.303374015701</v>
      </c>
      <c r="M135" s="32">
        <v>32297.303374015701</v>
      </c>
    </row>
    <row r="136" spans="1:13" x14ac:dyDescent="0.15">
      <c r="A136" s="3" t="s">
        <v>273</v>
      </c>
      <c r="B136" s="4" t="s">
        <v>274</v>
      </c>
      <c r="C136" s="32">
        <v>20490.126719387899</v>
      </c>
      <c r="D136" s="32">
        <v>22798.6744273279</v>
      </c>
      <c r="E136" s="32">
        <v>24303.4734145818</v>
      </c>
      <c r="F136" s="32">
        <v>26073.874530745099</v>
      </c>
      <c r="G136" s="32">
        <v>25761.6480209933</v>
      </c>
      <c r="H136" s="32">
        <v>24085.324184794699</v>
      </c>
      <c r="I136" s="32">
        <v>24125.3988633755</v>
      </c>
      <c r="J136" s="32">
        <v>26005.979940468998</v>
      </c>
      <c r="K136" s="32">
        <v>28763.516631476701</v>
      </c>
      <c r="L136" s="32">
        <v>29181.363217767601</v>
      </c>
      <c r="M136" s="32">
        <v>29181.363217767601</v>
      </c>
    </row>
    <row r="137" spans="1:13" x14ac:dyDescent="0.15">
      <c r="A137" s="3" t="s">
        <v>275</v>
      </c>
      <c r="B137" s="4" t="s">
        <v>276</v>
      </c>
      <c r="C137" s="32">
        <v>1350.2073915899</v>
      </c>
      <c r="D137" s="32">
        <v>1451.3916592767785</v>
      </c>
      <c r="E137" s="32">
        <v>1489.6097328051285</v>
      </c>
      <c r="F137" s="32">
        <v>1544.0504533287467</v>
      </c>
      <c r="G137" s="32">
        <v>1707.6730849758915</v>
      </c>
      <c r="H137" s="32">
        <v>1805.9001671325457</v>
      </c>
      <c r="I137" s="32">
        <v>1883.8433840797613</v>
      </c>
      <c r="J137" s="32">
        <v>1975.2524530497983</v>
      </c>
      <c r="K137" s="32">
        <v>2139.6364128292148</v>
      </c>
      <c r="L137" s="32">
        <v>2325.4079167875311</v>
      </c>
      <c r="M137" s="32">
        <v>2325.4079167875311</v>
      </c>
    </row>
    <row r="138" spans="1:13" x14ac:dyDescent="0.15">
      <c r="A138" s="3" t="s">
        <v>277</v>
      </c>
      <c r="B138" s="4" t="s">
        <v>278</v>
      </c>
      <c r="C138" s="32">
        <v>12413.376638350825</v>
      </c>
      <c r="D138" s="32">
        <v>13256.473294087697</v>
      </c>
      <c r="E138" s="32">
        <v>13080.3648832608</v>
      </c>
      <c r="F138" s="32">
        <v>13489.088149141167</v>
      </c>
      <c r="G138" s="32">
        <v>13761.099725780083</v>
      </c>
      <c r="H138" s="32">
        <v>13551.72349185727</v>
      </c>
      <c r="I138" s="32">
        <v>14291.340288945583</v>
      </c>
      <c r="J138" s="32">
        <v>14945.733282000603</v>
      </c>
      <c r="K138" s="32">
        <v>15633.21742448634</v>
      </c>
      <c r="L138" s="32">
        <v>16132.414517520538</v>
      </c>
      <c r="M138" s="32">
        <v>16132.414517520538</v>
      </c>
    </row>
    <row r="139" spans="1:13" x14ac:dyDescent="0.15">
      <c r="A139" s="3" t="s">
        <v>279</v>
      </c>
      <c r="B139" s="4" t="s">
        <v>280</v>
      </c>
      <c r="C139" s="32">
        <v>10139.818538689511</v>
      </c>
      <c r="D139" s="32">
        <v>10302.420352205665</v>
      </c>
      <c r="E139" s="32">
        <v>10457.158431700114</v>
      </c>
      <c r="F139" s="32">
        <v>10909.465044394954</v>
      </c>
      <c r="G139" s="32">
        <v>11310.131008871855</v>
      </c>
      <c r="H139" s="32">
        <v>11641.840163889186</v>
      </c>
      <c r="I139" s="32">
        <v>12456.954121805304</v>
      </c>
      <c r="J139" s="32">
        <v>12245.014843148583</v>
      </c>
      <c r="K139" s="32">
        <v>12770.098269484261</v>
      </c>
      <c r="L139" s="32">
        <v>13037.681093997047</v>
      </c>
      <c r="M139" s="32">
        <v>13037.681093997047</v>
      </c>
    </row>
    <row r="140" spans="1:13" x14ac:dyDescent="0.15">
      <c r="A140" s="3" t="s">
        <v>281</v>
      </c>
      <c r="B140" s="4" t="s">
        <v>282</v>
      </c>
      <c r="C140" s="32">
        <v>5360.9705881716936</v>
      </c>
      <c r="D140" s="32">
        <v>5655.1373962924918</v>
      </c>
      <c r="E140" s="32">
        <v>5480.6059082733273</v>
      </c>
      <c r="F140" s="32">
        <v>5505.9935363364975</v>
      </c>
      <c r="G140" s="32">
        <v>5568.3208483898125</v>
      </c>
      <c r="H140" s="32">
        <v>5827.5102738545011</v>
      </c>
      <c r="I140" s="32">
        <v>6328.633403533021</v>
      </c>
      <c r="J140" s="32">
        <v>6486.0868563805698</v>
      </c>
      <c r="K140" s="32">
        <v>6474.2538001583252</v>
      </c>
      <c r="L140" s="32">
        <v>6795.6840725025995</v>
      </c>
      <c r="M140" s="32">
        <v>6795.6840725025995</v>
      </c>
    </row>
    <row r="141" spans="1:13" x14ac:dyDescent="0.15">
      <c r="A141" s="3" t="s">
        <v>283</v>
      </c>
      <c r="B141" s="4" t="s">
        <v>284</v>
      </c>
      <c r="C141" s="32">
        <v>2876.8911588983337</v>
      </c>
      <c r="D141" s="32">
        <v>2997.1525091507469</v>
      </c>
      <c r="E141" s="32">
        <v>2954.579148428284</v>
      </c>
      <c r="F141" s="32">
        <v>3318.885276148254</v>
      </c>
      <c r="G141" s="32">
        <v>3817.1903313646285</v>
      </c>
      <c r="H141" s="32">
        <v>3837.6272156320597</v>
      </c>
      <c r="I141" s="32">
        <v>3889.4127057181909</v>
      </c>
      <c r="J141" s="32">
        <v>3952.8881472367902</v>
      </c>
      <c r="K141" s="32">
        <v>4090.6326572837893</v>
      </c>
      <c r="L141" s="32">
        <v>4145.227037705793</v>
      </c>
      <c r="M141" s="32">
        <v>4145.227037705793</v>
      </c>
    </row>
    <row r="142" spans="1:13" x14ac:dyDescent="0.15">
      <c r="A142" s="3" t="s">
        <v>285</v>
      </c>
      <c r="B142" s="4" t="s">
        <v>286</v>
      </c>
      <c r="C142" s="32">
        <v>51529.841044276021</v>
      </c>
      <c r="D142" s="32">
        <v>56132.957525318248</v>
      </c>
      <c r="E142" s="32">
        <v>57364.43222389587</v>
      </c>
      <c r="F142" s="32">
        <v>55907.394165327634</v>
      </c>
      <c r="G142" s="32">
        <v>55725.397556418553</v>
      </c>
      <c r="H142" s="32">
        <v>48611.145269064786</v>
      </c>
      <c r="I142" s="32">
        <v>45485.659575071913</v>
      </c>
      <c r="J142" s="32">
        <v>47309.132226912152</v>
      </c>
      <c r="K142" s="32">
        <v>48756.192950206991</v>
      </c>
      <c r="L142" s="32">
        <v>49040.342945687698</v>
      </c>
      <c r="M142" s="32">
        <v>49040.342945687698</v>
      </c>
    </row>
    <row r="143" spans="1:13" x14ac:dyDescent="0.15">
      <c r="A143" s="3" t="s">
        <v>287</v>
      </c>
      <c r="B143" s="4" t="s">
        <v>288</v>
      </c>
      <c r="C143" s="32">
        <v>2662.6869407080308</v>
      </c>
      <c r="D143" s="32">
        <v>2682.6936062370314</v>
      </c>
      <c r="E143" s="32">
        <v>2764.7838085910421</v>
      </c>
      <c r="F143" s="32">
        <v>2749.2215905500425</v>
      </c>
      <c r="G143" s="32">
        <v>2830.699106105787</v>
      </c>
      <c r="H143" s="32">
        <v>2971.3449826389019</v>
      </c>
      <c r="I143" s="32">
        <v>3075.9344793011596</v>
      </c>
      <c r="J143" s="32">
        <v>3203.9007579396971</v>
      </c>
      <c r="K143" s="32">
        <v>3395.5339312491201</v>
      </c>
      <c r="L143" s="32">
        <v>3545.1003399531487</v>
      </c>
      <c r="M143" s="32">
        <v>3545.1003399531487</v>
      </c>
    </row>
    <row r="144" spans="1:13" x14ac:dyDescent="0.15">
      <c r="A144" s="3" t="s">
        <v>289</v>
      </c>
      <c r="B144" s="4" t="s">
        <v>290</v>
      </c>
      <c r="C144" s="32">
        <v>12806.862071283362</v>
      </c>
      <c r="D144" s="32">
        <v>13746.948667636345</v>
      </c>
      <c r="E144" s="32">
        <v>13933.919979011189</v>
      </c>
      <c r="F144" s="32">
        <v>14629.038663854402</v>
      </c>
      <c r="G144" s="32">
        <v>14659.549463634454</v>
      </c>
      <c r="H144" s="32">
        <v>14932.380678657024</v>
      </c>
      <c r="I144" s="32">
        <v>15758.440052434931</v>
      </c>
      <c r="J144" s="32">
        <v>16556.310939282695</v>
      </c>
      <c r="K144" s="32">
        <v>17578.216719644028</v>
      </c>
      <c r="L144" s="32">
        <v>19013.362421909238</v>
      </c>
      <c r="M144" s="32">
        <v>19013.362421909238</v>
      </c>
    </row>
    <row r="145" spans="1:13" x14ac:dyDescent="0.15">
      <c r="A145" s="3" t="s">
        <v>291</v>
      </c>
      <c r="B145" s="4" t="s">
        <v>292</v>
      </c>
      <c r="C145" s="32">
        <v>19387.86252708143</v>
      </c>
      <c r="D145" s="32">
        <v>21922.739531263629</v>
      </c>
      <c r="E145" s="32">
        <v>21565.037998284195</v>
      </c>
      <c r="F145" s="32">
        <v>22369.391216976765</v>
      </c>
      <c r="G145" s="32">
        <v>23889.783798823471</v>
      </c>
      <c r="H145" s="32">
        <v>24067.194626536293</v>
      </c>
      <c r="I145" s="32">
        <v>25681.312707755598</v>
      </c>
      <c r="J145" s="32">
        <v>27242.656034750777</v>
      </c>
      <c r="K145" s="32">
        <v>28678.772434187147</v>
      </c>
      <c r="L145" s="32">
        <v>30516.677262426692</v>
      </c>
      <c r="M145" s="32">
        <v>30516.677262426692</v>
      </c>
    </row>
    <row r="146" spans="1:13" x14ac:dyDescent="0.15">
      <c r="A146" s="3" t="s">
        <v>293</v>
      </c>
      <c r="B146" s="4" t="s">
        <v>294</v>
      </c>
      <c r="C146" s="32">
        <v>1134.0885561277246</v>
      </c>
      <c r="D146" s="32">
        <v>1203.210271605943</v>
      </c>
      <c r="E146" s="32">
        <v>1405.5744244361611</v>
      </c>
      <c r="F146" s="32">
        <v>1746.5544651286998</v>
      </c>
      <c r="G146" s="32">
        <v>1787.6491298146934</v>
      </c>
      <c r="H146" s="32">
        <v>1586.6886479037385</v>
      </c>
      <c r="I146" s="32">
        <v>1596.6205422598548</v>
      </c>
      <c r="J146" s="32">
        <v>1642.6065930855375</v>
      </c>
      <c r="K146" s="32">
        <v>1703.8102275006554</v>
      </c>
      <c r="L146" s="32">
        <v>1794.3148025260657</v>
      </c>
      <c r="M146" s="32">
        <v>1794.3148025260657</v>
      </c>
    </row>
    <row r="147" spans="1:13" x14ac:dyDescent="0.15">
      <c r="A147" s="3" t="s">
        <v>295</v>
      </c>
      <c r="B147" s="4" t="s">
        <v>296</v>
      </c>
      <c r="C147" s="32">
        <v>75294.356553475111</v>
      </c>
      <c r="D147" s="32">
        <v>80052.39149826506</v>
      </c>
      <c r="E147" s="32">
        <v>82064.961191083639</v>
      </c>
      <c r="F147" s="32">
        <v>83001.787801370709</v>
      </c>
      <c r="G147" s="32">
        <v>84423.191343267463</v>
      </c>
      <c r="H147" s="32">
        <v>86974.747623062663</v>
      </c>
      <c r="I147" s="32">
        <v>89386.079399931885</v>
      </c>
      <c r="J147" s="32">
        <v>94940.970785297017</v>
      </c>
      <c r="K147" s="32">
        <v>100126.02355355782</v>
      </c>
      <c r="L147" s="32">
        <v>101649.07486302612</v>
      </c>
      <c r="M147" s="32">
        <v>101649.07486302612</v>
      </c>
    </row>
    <row r="148" spans="1:13" x14ac:dyDescent="0.15">
      <c r="A148" s="3" t="s">
        <v>297</v>
      </c>
      <c r="B148" s="4" t="s">
        <v>298</v>
      </c>
      <c r="C148" s="32">
        <v>25206.985650404833</v>
      </c>
      <c r="D148" s="32">
        <v>26082.758467154032</v>
      </c>
      <c r="E148" s="32">
        <v>26967.125361742168</v>
      </c>
      <c r="F148" s="32">
        <v>28002.497411256645</v>
      </c>
      <c r="G148" s="32">
        <v>28996.866792937111</v>
      </c>
      <c r="H148" s="32">
        <v>29927.635536015961</v>
      </c>
      <c r="I148" s="32">
        <v>29656.366027757394</v>
      </c>
      <c r="J148" s="32">
        <v>30911.459131520525</v>
      </c>
      <c r="K148" s="32">
        <v>32538.323934546268</v>
      </c>
      <c r="L148" s="32">
        <v>34066.871341225386</v>
      </c>
      <c r="M148" s="32">
        <v>34066.871341225386</v>
      </c>
    </row>
    <row r="149" spans="1:13" x14ac:dyDescent="0.15">
      <c r="A149" s="3" t="s">
        <v>299</v>
      </c>
      <c r="B149" s="4" t="s">
        <v>300</v>
      </c>
      <c r="C149" s="32">
        <v>27845.511681406897</v>
      </c>
      <c r="D149" s="32">
        <v>28931.383323805036</v>
      </c>
      <c r="E149" s="32">
        <v>29042.820272964134</v>
      </c>
      <c r="F149" s="32">
        <v>29973.699354152937</v>
      </c>
      <c r="G149" s="32">
        <v>30870.023666742534</v>
      </c>
      <c r="H149" s="32">
        <v>31636.750278554653</v>
      </c>
      <c r="I149" s="32">
        <v>33932.633784220314</v>
      </c>
      <c r="J149" s="32">
        <v>36669.618322933304</v>
      </c>
      <c r="K149" s="32">
        <v>38840.525528749291</v>
      </c>
      <c r="L149" s="32">
        <v>40983.42158351442</v>
      </c>
      <c r="M149" s="32">
        <v>40983.42158351442</v>
      </c>
    </row>
    <row r="150" spans="1:13" x14ac:dyDescent="0.15">
      <c r="A150" s="3" t="s">
        <v>301</v>
      </c>
      <c r="B150" s="4" t="s">
        <v>302</v>
      </c>
      <c r="C150" s="32">
        <v>2177.114707595772</v>
      </c>
      <c r="D150" s="32">
        <v>2324.0779638449139</v>
      </c>
      <c r="E150" s="32">
        <v>2349.6172430638753</v>
      </c>
      <c r="F150" s="32">
        <v>2450.9975886053921</v>
      </c>
      <c r="G150" s="32">
        <v>2454.9305464970439</v>
      </c>
      <c r="H150" s="32">
        <v>2448.7152456466774</v>
      </c>
      <c r="I150" s="32">
        <v>2550.5263303567021</v>
      </c>
      <c r="J150" s="32">
        <v>2665.9785804088533</v>
      </c>
      <c r="K150" s="32">
        <v>2765.5026338553571</v>
      </c>
      <c r="L150" s="32">
        <v>2780.6377505457176</v>
      </c>
      <c r="M150" s="32">
        <v>2780.6377505457176</v>
      </c>
    </row>
    <row r="151" spans="1:13" x14ac:dyDescent="0.15">
      <c r="A151" s="3" t="s">
        <v>303</v>
      </c>
      <c r="B151" s="4" t="s">
        <v>304</v>
      </c>
      <c r="C151" s="32">
        <v>11721.555056122879</v>
      </c>
      <c r="D151" s="32">
        <v>12172.314737984716</v>
      </c>
      <c r="E151" s="32">
        <v>12057.268708853124</v>
      </c>
      <c r="F151" s="32">
        <v>12450.497503355584</v>
      </c>
      <c r="G151" s="32">
        <v>12520.713748422864</v>
      </c>
      <c r="H151" s="32">
        <v>12552.340126642983</v>
      </c>
      <c r="I151" s="32">
        <v>12592.486871232817</v>
      </c>
      <c r="J151" s="32">
        <v>12703.42124207877</v>
      </c>
      <c r="K151" s="32">
        <v>12938.432733049754</v>
      </c>
      <c r="L151" s="32">
        <v>13034.16466079911</v>
      </c>
      <c r="M151" s="32">
        <v>13034.16466079911</v>
      </c>
    </row>
    <row r="152" spans="1:13" x14ac:dyDescent="0.15">
      <c r="A152" s="3" t="s">
        <v>305</v>
      </c>
      <c r="B152" s="4" t="s">
        <v>306</v>
      </c>
      <c r="C152" s="32">
        <v>31703.865758232791</v>
      </c>
      <c r="D152" s="32">
        <v>31867.973239686235</v>
      </c>
      <c r="E152" s="32">
        <v>31720.119998653481</v>
      </c>
      <c r="F152" s="32">
        <v>32434.003201770411</v>
      </c>
      <c r="G152" s="32">
        <v>33525.740629908942</v>
      </c>
      <c r="H152" s="32">
        <v>34912.476126667898</v>
      </c>
      <c r="I152" s="32">
        <v>37282.442513192102</v>
      </c>
      <c r="J152" s="32">
        <v>39575.160469857256</v>
      </c>
      <c r="K152" s="32">
        <v>40551.553263394082</v>
      </c>
      <c r="L152" s="32">
        <v>42195.181456292223</v>
      </c>
      <c r="M152" s="32">
        <v>42195.181456292223</v>
      </c>
    </row>
    <row r="153" spans="1:13" x14ac:dyDescent="0.15">
      <c r="A153" s="3" t="s">
        <v>307</v>
      </c>
      <c r="B153" s="4" t="s">
        <v>308</v>
      </c>
      <c r="C153" s="32">
        <v>8194.269658233794</v>
      </c>
      <c r="D153" s="32">
        <v>9007.6573630128787</v>
      </c>
      <c r="E153" s="32">
        <v>10315.180247160575</v>
      </c>
      <c r="F153" s="32">
        <v>10852.064042476622</v>
      </c>
      <c r="G153" s="32">
        <v>11256.856049753686</v>
      </c>
      <c r="H153" s="32">
        <v>11557.487051768907</v>
      </c>
      <c r="I153" s="32">
        <v>12224.215765146479</v>
      </c>
      <c r="J153" s="32">
        <v>12584.104423115128</v>
      </c>
      <c r="K153" s="32">
        <v>13177.988401020039</v>
      </c>
      <c r="L153" s="32">
        <v>13656.837038365129</v>
      </c>
      <c r="M153" s="32">
        <v>13656.837038365129</v>
      </c>
    </row>
    <row r="154" spans="1:13" x14ac:dyDescent="0.15">
      <c r="A154" s="3" t="s">
        <v>309</v>
      </c>
      <c r="B154" s="4" t="s">
        <v>310</v>
      </c>
      <c r="C154" s="32">
        <v>3168.5517837641601</v>
      </c>
      <c r="D154" s="32">
        <v>3673.4869020701299</v>
      </c>
      <c r="E154" s="32">
        <v>4102.8084295557901</v>
      </c>
      <c r="F154" s="32">
        <v>4189.4487783471604</v>
      </c>
      <c r="G154" s="32">
        <v>4734.8330462674403</v>
      </c>
      <c r="H154" s="32">
        <v>5047.9277884951098</v>
      </c>
      <c r="I154" s="32">
        <v>4415.7695246826097</v>
      </c>
      <c r="J154" s="32">
        <v>4362.57840927293</v>
      </c>
      <c r="K154" s="32">
        <v>4258.7751605658104</v>
      </c>
      <c r="L154" s="32">
        <v>4122.5266849194604</v>
      </c>
      <c r="M154" s="32">
        <v>4122.5266849194604</v>
      </c>
    </row>
    <row r="155" spans="1:13" x14ac:dyDescent="0.15">
      <c r="A155" s="3" t="s">
        <v>311</v>
      </c>
      <c r="B155" s="4" t="s">
        <v>312</v>
      </c>
      <c r="C155" s="32">
        <v>13548.533216613932</v>
      </c>
      <c r="D155" s="32">
        <v>14475.072605672794</v>
      </c>
      <c r="E155" s="32">
        <v>15785.123567223627</v>
      </c>
      <c r="F155" s="32">
        <v>16815.110432361922</v>
      </c>
      <c r="G155" s="32">
        <v>17261.07558482256</v>
      </c>
      <c r="H155" s="32">
        <v>16072.41746976705</v>
      </c>
      <c r="I155" s="32">
        <v>14206.645613821729</v>
      </c>
      <c r="J155" s="32">
        <v>16372.579622730402</v>
      </c>
      <c r="K155" s="32">
        <v>17039.685676521771</v>
      </c>
      <c r="L155" s="32">
        <v>17256.020447680021</v>
      </c>
      <c r="M155" s="32">
        <v>17256.020447680021</v>
      </c>
    </row>
    <row r="156" spans="1:13" x14ac:dyDescent="0.15">
      <c r="A156" s="3" t="s">
        <v>313</v>
      </c>
      <c r="B156" s="4" t="s">
        <v>314</v>
      </c>
      <c r="C156" s="32">
        <v>7771.3599435804299</v>
      </c>
      <c r="D156" s="32">
        <v>8057.5405392308012</v>
      </c>
      <c r="E156" s="32">
        <v>8266.6815160007718</v>
      </c>
      <c r="F156" s="32">
        <v>8708.7959920294688</v>
      </c>
      <c r="G156" s="32">
        <v>8796.9824395960331</v>
      </c>
      <c r="H156" s="32">
        <v>8811.6925271721084</v>
      </c>
      <c r="I156" s="32">
        <v>8705.9131930599815</v>
      </c>
      <c r="J156" s="32">
        <v>8408.4542717526765</v>
      </c>
      <c r="K156" s="32">
        <v>8728.7917795116173</v>
      </c>
      <c r="L156" s="32">
        <v>9003.3642314268145</v>
      </c>
      <c r="M156" s="32">
        <v>9003.3642314268145</v>
      </c>
    </row>
    <row r="157" spans="1:13" x14ac:dyDescent="0.15">
      <c r="A157" s="3" t="s">
        <v>315</v>
      </c>
      <c r="B157" s="4" t="s">
        <v>316</v>
      </c>
      <c r="C157" s="32">
        <v>42252.146691028363</v>
      </c>
      <c r="D157" s="32">
        <v>44608.580261491516</v>
      </c>
      <c r="E157" s="32">
        <v>45432.431969276076</v>
      </c>
      <c r="F157" s="32">
        <v>46312.392382466714</v>
      </c>
      <c r="G157" s="32">
        <v>47184.669133818163</v>
      </c>
      <c r="H157" s="32">
        <v>49116.307839260393</v>
      </c>
      <c r="I157" s="32">
        <v>50425.154627541386</v>
      </c>
      <c r="J157" s="32">
        <v>52739.011387671861</v>
      </c>
      <c r="K157" s="32">
        <v>53746.7991694027</v>
      </c>
      <c r="L157" s="32">
        <v>55819.870879113536</v>
      </c>
      <c r="M157" s="32">
        <v>55819.870879113536</v>
      </c>
    </row>
    <row r="158" spans="1:13" x14ac:dyDescent="0.15">
      <c r="A158" s="3" t="s">
        <v>317</v>
      </c>
      <c r="B158" s="4" t="s">
        <v>318</v>
      </c>
      <c r="C158" s="32">
        <v>53107.385534069967</v>
      </c>
      <c r="D158" s="32">
        <v>56183.83256692093</v>
      </c>
      <c r="E158" s="32">
        <v>57849.583951525201</v>
      </c>
      <c r="F158" s="32">
        <v>60108.516346831821</v>
      </c>
      <c r="G158" s="32">
        <v>61902.162406042553</v>
      </c>
      <c r="H158" s="32">
        <v>63938.980005046622</v>
      </c>
      <c r="I158" s="32">
        <v>65720.146539051028</v>
      </c>
      <c r="J158" s="32">
        <v>67139.049881608124</v>
      </c>
      <c r="K158" s="32">
        <v>69357.48605515933</v>
      </c>
      <c r="L158" s="32">
        <v>70989.25810583742</v>
      </c>
      <c r="M158" s="32">
        <v>70989.25810583742</v>
      </c>
    </row>
    <row r="159" spans="1:13" x14ac:dyDescent="0.15">
      <c r="A159" s="3" t="s">
        <v>319</v>
      </c>
      <c r="B159" s="4" t="s">
        <v>320</v>
      </c>
      <c r="C159" s="32">
        <v>2800</v>
      </c>
      <c r="D159" s="32">
        <v>2800</v>
      </c>
      <c r="E159" s="32">
        <v>2800</v>
      </c>
      <c r="F159" s="32">
        <v>2800</v>
      </c>
      <c r="G159" s="32">
        <v>3300</v>
      </c>
      <c r="H159" s="32">
        <v>2900</v>
      </c>
      <c r="I159" s="32">
        <v>2900</v>
      </c>
      <c r="J159" s="32">
        <v>2900</v>
      </c>
      <c r="K159" s="32">
        <v>2900</v>
      </c>
      <c r="L159" s="32">
        <v>2900</v>
      </c>
      <c r="M159" s="32">
        <v>2900</v>
      </c>
    </row>
    <row r="160" spans="1:13" x14ac:dyDescent="0.15">
      <c r="A160" s="3" t="s">
        <v>321</v>
      </c>
      <c r="B160" s="4" t="s">
        <v>322</v>
      </c>
      <c r="C160" s="32">
        <v>2328.4445631113017</v>
      </c>
      <c r="D160" s="32">
        <v>2496.5812308087593</v>
      </c>
      <c r="E160" s="32">
        <v>2750.3561108592294</v>
      </c>
      <c r="F160" s="32">
        <v>3027.8190095356117</v>
      </c>
      <c r="G160" s="32">
        <v>3303.0961956677643</v>
      </c>
      <c r="H160" s="32">
        <v>2991.6535961595814</v>
      </c>
      <c r="I160" s="32">
        <v>3097.2020272329069</v>
      </c>
      <c r="J160" s="32">
        <v>3089.5302083565771</v>
      </c>
      <c r="K160" s="32">
        <v>3313.519457784123</v>
      </c>
      <c r="L160" s="32">
        <v>3529.3111256997722</v>
      </c>
      <c r="M160" s="32">
        <v>3529.3111256997722</v>
      </c>
    </row>
    <row r="161" spans="1:13" x14ac:dyDescent="0.15">
      <c r="A161" s="3" t="s">
        <v>323</v>
      </c>
      <c r="B161" s="4" t="s">
        <v>324</v>
      </c>
      <c r="C161" s="32">
        <v>13195.371882338419</v>
      </c>
      <c r="D161" s="32">
        <v>13519.128420529294</v>
      </c>
      <c r="E161" s="32">
        <v>14870.978184085256</v>
      </c>
      <c r="F161" s="32">
        <v>15407.669471665107</v>
      </c>
      <c r="G161" s="32">
        <v>15480.21135162425</v>
      </c>
      <c r="H161" s="32">
        <v>15822.35326409379</v>
      </c>
      <c r="I161" s="32">
        <v>16618.762189293218</v>
      </c>
      <c r="J161" s="32">
        <v>17420.565151067069</v>
      </c>
      <c r="K161" s="32">
        <v>18527.095379880036</v>
      </c>
      <c r="L161" s="32">
        <v>19276.896330020918</v>
      </c>
      <c r="M161" s="32">
        <v>19276.896330020918</v>
      </c>
    </row>
    <row r="162" spans="1:13" x14ac:dyDescent="0.15">
      <c r="A162" s="3" t="s">
        <v>325</v>
      </c>
      <c r="B162" s="4" t="s">
        <v>326</v>
      </c>
      <c r="C162" s="32">
        <v>11282.249495394719</v>
      </c>
      <c r="D162" s="32">
        <v>11611.247724545819</v>
      </c>
      <c r="E162" s="32">
        <v>11839.708750943888</v>
      </c>
      <c r="F162" s="32">
        <v>12653.552288218496</v>
      </c>
      <c r="G162" s="32">
        <v>13368.182378248812</v>
      </c>
      <c r="H162" s="32">
        <v>13831.122799910649</v>
      </c>
      <c r="I162" s="32">
        <v>14983.166474705424</v>
      </c>
      <c r="J162" s="32">
        <v>15528.910030046727</v>
      </c>
      <c r="K162" s="32">
        <v>16588.413066798876</v>
      </c>
      <c r="L162" s="32">
        <v>17607.474932906433</v>
      </c>
      <c r="M162" s="32">
        <v>17607.474932906433</v>
      </c>
    </row>
    <row r="163" spans="1:13" x14ac:dyDescent="0.15">
      <c r="A163" s="3" t="s">
        <v>327</v>
      </c>
      <c r="B163" s="4" t="s">
        <v>328</v>
      </c>
      <c r="C163" s="32">
        <v>1964.5443104188539</v>
      </c>
      <c r="D163" s="32">
        <v>2084.590884674953</v>
      </c>
      <c r="E163" s="32">
        <v>2320.0727862899762</v>
      </c>
      <c r="F163" s="32">
        <v>2483.1690939502382</v>
      </c>
      <c r="G163" s="32">
        <v>2721.0546862149199</v>
      </c>
      <c r="H163" s="32">
        <v>2912.7167201685306</v>
      </c>
      <c r="I163" s="32">
        <v>3130.5745040427551</v>
      </c>
      <c r="J163" s="32">
        <v>3145.4805906833208</v>
      </c>
      <c r="K163" s="32">
        <v>3126.0142065517275</v>
      </c>
      <c r="L163" s="32">
        <v>3709.8112701969771</v>
      </c>
      <c r="M163" s="32">
        <v>3709.8112701969771</v>
      </c>
    </row>
    <row r="164" spans="1:13" x14ac:dyDescent="0.15">
      <c r="A164" s="3" t="s">
        <v>329</v>
      </c>
      <c r="B164" s="4" t="s">
        <v>330</v>
      </c>
      <c r="C164" s="32">
        <v>1144.3315152949592</v>
      </c>
      <c r="D164" s="32">
        <v>1210.1421135399289</v>
      </c>
      <c r="E164" s="32">
        <v>1227.1561593230535</v>
      </c>
      <c r="F164" s="32">
        <v>1275.3253182281346</v>
      </c>
      <c r="G164" s="32">
        <v>1328.3802911068785</v>
      </c>
      <c r="H164" s="32">
        <v>1397.3331649405548</v>
      </c>
      <c r="I164" s="32">
        <v>1453.7475991643485</v>
      </c>
      <c r="J164" s="32">
        <v>1516.5260461300397</v>
      </c>
      <c r="K164" s="32">
        <v>1590.6862255315129</v>
      </c>
      <c r="L164" s="32">
        <v>1667.3005154849996</v>
      </c>
      <c r="M164" s="32">
        <v>1667.3005154849996</v>
      </c>
    </row>
    <row r="165" spans="1:13" x14ac:dyDescent="0.15">
      <c r="A165" s="3" t="s">
        <v>331</v>
      </c>
      <c r="B165" s="4" t="s">
        <v>332</v>
      </c>
      <c r="C165" s="32">
        <v>4610.285900889352</v>
      </c>
      <c r="D165" s="32">
        <v>5048.0820765954304</v>
      </c>
      <c r="E165" s="32">
        <v>5228.8991311405589</v>
      </c>
      <c r="F165" s="32">
        <v>5388.0984935348743</v>
      </c>
      <c r="G165" s="32">
        <v>5639.5583532727951</v>
      </c>
      <c r="H165" s="32">
        <v>5779.1991924073691</v>
      </c>
      <c r="I165" s="32">
        <v>6201.0535418996706</v>
      </c>
      <c r="J165" s="32">
        <v>6472.4096611062951</v>
      </c>
      <c r="K165" s="32">
        <v>6572.7055157794284</v>
      </c>
      <c r="L165" s="32">
        <v>6665.7499486847883</v>
      </c>
      <c r="M165" s="32">
        <v>6665.7499486847883</v>
      </c>
    </row>
    <row r="166" spans="1:13" x14ac:dyDescent="0.15">
      <c r="A166" s="3" t="s">
        <v>333</v>
      </c>
      <c r="B166" s="4" t="s">
        <v>334</v>
      </c>
      <c r="C166" s="32">
        <v>30528.824179720079</v>
      </c>
      <c r="D166" s="32">
        <v>30888.02903064253</v>
      </c>
      <c r="E166" s="32">
        <v>30063.260397812734</v>
      </c>
      <c r="F166" s="32">
        <v>30059.893290537548</v>
      </c>
      <c r="G166" s="32">
        <v>29698.460946496154</v>
      </c>
      <c r="H166" s="32">
        <v>27510.406830391676</v>
      </c>
      <c r="I166" s="32">
        <v>26270.089009071453</v>
      </c>
      <c r="J166" s="32">
        <v>26447.593272279955</v>
      </c>
      <c r="K166" s="32">
        <v>26912.916949151029</v>
      </c>
      <c r="L166" s="32">
        <v>27334.183978011435</v>
      </c>
      <c r="M166" s="32">
        <v>27334.183978011435</v>
      </c>
    </row>
    <row r="167" spans="1:13" x14ac:dyDescent="0.15">
      <c r="A167" s="3" t="s">
        <v>335</v>
      </c>
      <c r="B167" s="4" t="s">
        <v>336</v>
      </c>
      <c r="C167" s="32">
        <v>10155.481172409351</v>
      </c>
      <c r="D167" s="32">
        <v>10067.90622152928</v>
      </c>
      <c r="E167" s="32">
        <v>10217.125090303698</v>
      </c>
      <c r="F167" s="32">
        <v>10231.721718968596</v>
      </c>
      <c r="G167" s="32">
        <v>10446.051389822771</v>
      </c>
      <c r="H167" s="32">
        <v>10208.739278450039</v>
      </c>
      <c r="I167" s="32">
        <v>10359.302396496696</v>
      </c>
      <c r="J167" s="32">
        <v>10605.257207270699</v>
      </c>
      <c r="K167" s="32">
        <v>11025.991605604091</v>
      </c>
      <c r="L167" s="32">
        <v>11231.571019524836</v>
      </c>
      <c r="M167" s="32">
        <v>11231.571019524836</v>
      </c>
    </row>
    <row r="168" spans="1:13" x14ac:dyDescent="0.15">
      <c r="A168" s="3" t="s">
        <v>337</v>
      </c>
      <c r="B168" s="4" t="s">
        <v>338</v>
      </c>
      <c r="C168" s="32">
        <v>17553.909861761917</v>
      </c>
      <c r="D168" s="32">
        <v>19798.951502103697</v>
      </c>
      <c r="E168" s="32">
        <v>20771.950788487811</v>
      </c>
      <c r="F168" s="32">
        <v>22437.795170117533</v>
      </c>
      <c r="G168" s="32">
        <v>24089.411006475624</v>
      </c>
      <c r="H168" s="32">
        <v>25760.283674592923</v>
      </c>
      <c r="I168" s="32">
        <v>26511.387368779484</v>
      </c>
      <c r="J168" s="32">
        <v>28141.197133158868</v>
      </c>
      <c r="K168" s="32">
        <v>28395.48007589814</v>
      </c>
      <c r="L168" s="32">
        <v>28134.449038384166</v>
      </c>
      <c r="M168" s="32">
        <v>28134.449038384166</v>
      </c>
    </row>
    <row r="169" spans="1:13" x14ac:dyDescent="0.15">
      <c r="A169" s="3" t="s">
        <v>339</v>
      </c>
      <c r="B169" s="4" t="s">
        <v>340</v>
      </c>
      <c r="C169" s="32">
        <v>9810.6081966913225</v>
      </c>
      <c r="D169" s="32">
        <v>11294.948434955635</v>
      </c>
      <c r="E169" s="32">
        <v>12057.195971363702</v>
      </c>
      <c r="F169" s="32">
        <v>12739.181949571743</v>
      </c>
      <c r="G169" s="32">
        <v>13490.98716408106</v>
      </c>
      <c r="H169" s="32">
        <v>13690.604274337049</v>
      </c>
      <c r="I169" s="32">
        <v>13866.324718079841</v>
      </c>
      <c r="J169" s="32">
        <v>14205.021577664636</v>
      </c>
      <c r="K169" s="32">
        <v>15206.961932374801</v>
      </c>
      <c r="L169" s="32">
        <v>15206.961932374801</v>
      </c>
      <c r="M169" s="32">
        <v>15206.961932374801</v>
      </c>
    </row>
    <row r="170" spans="1:13" x14ac:dyDescent="0.15">
      <c r="A170" s="3" t="s">
        <v>341</v>
      </c>
      <c r="B170" s="4" t="s">
        <v>342</v>
      </c>
      <c r="C170" s="32">
        <v>2079.6534708001268</v>
      </c>
      <c r="D170" s="32">
        <v>2249.7311926993934</v>
      </c>
      <c r="E170" s="32">
        <v>2005.2061577457243</v>
      </c>
      <c r="F170" s="32">
        <v>2005.5850219242757</v>
      </c>
      <c r="G170" s="32">
        <v>2079.4051077873787</v>
      </c>
      <c r="H170" s="32">
        <v>2119.6040092763678</v>
      </c>
      <c r="I170" s="32">
        <v>2083.5782908915071</v>
      </c>
      <c r="J170" s="32">
        <v>2074.860241395927</v>
      </c>
      <c r="K170" s="32">
        <v>2173.9588190904883</v>
      </c>
      <c r="L170" s="32">
        <v>2284.2657357357512</v>
      </c>
      <c r="M170" s="32">
        <v>2284.2657357357512</v>
      </c>
    </row>
    <row r="171" spans="1:13" x14ac:dyDescent="0.15">
      <c r="A171" s="3" t="s">
        <v>343</v>
      </c>
      <c r="B171" s="4" t="s">
        <v>344</v>
      </c>
      <c r="C171" s="32">
        <v>8245.3752413046495</v>
      </c>
      <c r="D171" s="32">
        <v>8909.6596075412599</v>
      </c>
      <c r="E171" s="32">
        <v>9343.3307396608307</v>
      </c>
      <c r="F171" s="32">
        <v>10691.764684470099</v>
      </c>
      <c r="G171" s="32">
        <v>10743.586363815701</v>
      </c>
      <c r="H171" s="32">
        <v>10164.327334085199</v>
      </c>
      <c r="I171" s="32">
        <v>11148.196546630999</v>
      </c>
      <c r="J171" s="32">
        <v>11871.123624091801</v>
      </c>
      <c r="K171" s="32">
        <v>12629.1416610826</v>
      </c>
      <c r="L171" s="32">
        <v>13341.210518961199</v>
      </c>
      <c r="M171" s="32">
        <v>13341.210518961199</v>
      </c>
    </row>
    <row r="172" spans="1:13" x14ac:dyDescent="0.15">
      <c r="A172" s="3" t="s">
        <v>345</v>
      </c>
      <c r="B172" s="4" t="s">
        <v>346</v>
      </c>
      <c r="C172" s="32">
        <v>64881.856459647315</v>
      </c>
      <c r="D172" s="32">
        <v>67686.392945328815</v>
      </c>
      <c r="E172" s="32">
        <v>69102.4912887174</v>
      </c>
      <c r="F172" s="32">
        <v>70374.220060532462</v>
      </c>
      <c r="G172" s="32">
        <v>73619.100584025116</v>
      </c>
      <c r="H172" s="32">
        <v>64901.852024643107</v>
      </c>
      <c r="I172" s="32">
        <v>63968.85387133398</v>
      </c>
      <c r="J172" s="32">
        <v>67183.626556825315</v>
      </c>
      <c r="K172" s="32">
        <v>68599.618178230099</v>
      </c>
      <c r="L172" s="32">
        <v>70089.324037826853</v>
      </c>
      <c r="M172" s="32">
        <v>70089.324037826853</v>
      </c>
    </row>
    <row r="173" spans="1:13" x14ac:dyDescent="0.15">
      <c r="A173" s="3" t="s">
        <v>347</v>
      </c>
      <c r="B173" s="4" t="s">
        <v>348</v>
      </c>
      <c r="C173" s="32">
        <v>36461.001218406142</v>
      </c>
      <c r="D173" s="32">
        <v>37169.547144225762</v>
      </c>
      <c r="E173" s="32">
        <v>38299.568988160077</v>
      </c>
      <c r="F173" s="32">
        <v>39931.229377913653</v>
      </c>
      <c r="G173" s="32">
        <v>41289.075825689877</v>
      </c>
      <c r="H173" s="32">
        <v>42579.027343870861</v>
      </c>
      <c r="I173" s="32">
        <v>44145.576463153004</v>
      </c>
      <c r="J173" s="32">
        <v>45910.28502794596</v>
      </c>
      <c r="K173" s="32">
        <v>46901.069859726231</v>
      </c>
      <c r="L173" s="32">
        <v>48698.133380074891</v>
      </c>
      <c r="M173" s="32">
        <v>48698.133380074891</v>
      </c>
    </row>
    <row r="174" spans="1:13" x14ac:dyDescent="0.15">
      <c r="A174" s="3" t="s">
        <v>349</v>
      </c>
      <c r="B174" s="4" t="s">
        <v>350</v>
      </c>
      <c r="C174" s="32">
        <v>2088.09805550191</v>
      </c>
      <c r="D174" s="32">
        <v>2228.7053866370502</v>
      </c>
      <c r="E174" s="32">
        <v>2099.4543493545102</v>
      </c>
      <c r="F174" s="32">
        <v>2194.9240688547602</v>
      </c>
      <c r="G174" s="32">
        <v>2243.62570561335</v>
      </c>
      <c r="H174" s="32">
        <v>2348.4437285336999</v>
      </c>
      <c r="I174" s="32">
        <v>2479.2612611306399</v>
      </c>
      <c r="J174" s="32">
        <v>2530.4384534645501</v>
      </c>
      <c r="K174" s="32">
        <v>2651.0910472658902</v>
      </c>
      <c r="L174" s="32">
        <v>2770.6811718767199</v>
      </c>
      <c r="M174" s="32">
        <v>2770.6811718767199</v>
      </c>
    </row>
    <row r="175" spans="1:13" x14ac:dyDescent="0.15">
      <c r="A175" s="3" t="s">
        <v>351</v>
      </c>
      <c r="B175" s="4" t="s">
        <v>352</v>
      </c>
      <c r="C175" s="32">
        <v>48467.515776925888</v>
      </c>
      <c r="D175" s="32">
        <v>49886.818109492262</v>
      </c>
      <c r="E175" s="32">
        <v>51610.605278337869</v>
      </c>
      <c r="F175" s="32">
        <v>53117.667849817837</v>
      </c>
      <c r="G175" s="32">
        <v>55064.744548342744</v>
      </c>
      <c r="H175" s="32">
        <v>56839.381774231668</v>
      </c>
      <c r="I175" s="32">
        <v>57951.584082099675</v>
      </c>
      <c r="J175" s="32">
        <v>60062.222313221457</v>
      </c>
      <c r="K175" s="32">
        <v>62996.471285260777</v>
      </c>
      <c r="L175" s="32">
        <v>65297.517508274294</v>
      </c>
      <c r="M175" s="32">
        <v>65297.517508274294</v>
      </c>
    </row>
    <row r="176" spans="1:13" x14ac:dyDescent="0.15">
      <c r="A176" s="3" t="s">
        <v>353</v>
      </c>
      <c r="B176" s="4" t="s">
        <v>354</v>
      </c>
      <c r="C176" s="32">
        <v>16817.069037727768</v>
      </c>
      <c r="D176" s="32">
        <v>18002.851074656312</v>
      </c>
      <c r="E176" s="32">
        <v>18192.335087016876</v>
      </c>
      <c r="F176" s="32">
        <v>19130.044465098985</v>
      </c>
      <c r="G176" s="32">
        <v>20093.653611377082</v>
      </c>
      <c r="H176" s="32">
        <v>20217.584138231487</v>
      </c>
      <c r="I176" s="32">
        <v>20669.812356485083</v>
      </c>
      <c r="J176" s="32">
        <v>21324.846003130511</v>
      </c>
      <c r="K176" s="32">
        <v>22116.786596074191</v>
      </c>
      <c r="L176" s="32">
        <v>22515.193590322135</v>
      </c>
      <c r="M176" s="32">
        <v>22515.193590322135</v>
      </c>
    </row>
    <row r="177" spans="1:13" x14ac:dyDescent="0.15">
      <c r="A177" s="3" t="s">
        <v>355</v>
      </c>
      <c r="B177" s="4" t="s">
        <v>356</v>
      </c>
      <c r="C177" s="32">
        <v>5124.1227220984383</v>
      </c>
      <c r="D177" s="32">
        <v>5489.0789641263573</v>
      </c>
      <c r="E177" s="32">
        <v>5712.8243026929667</v>
      </c>
      <c r="F177" s="32">
        <v>5942.3967586710369</v>
      </c>
      <c r="G177" s="32">
        <v>6158.5024591275769</v>
      </c>
      <c r="H177" s="32">
        <v>6343.1497417051005</v>
      </c>
      <c r="I177" s="32">
        <v>6452.9279377953908</v>
      </c>
      <c r="J177" s="32">
        <v>6518.8046866065961</v>
      </c>
      <c r="K177" s="32">
        <v>6920.0446182650176</v>
      </c>
      <c r="L177" s="32">
        <v>7308.4154526187122</v>
      </c>
      <c r="M177" s="32">
        <v>7308.4154526187122</v>
      </c>
    </row>
    <row r="178" spans="1:13" x14ac:dyDescent="0.15">
      <c r="A178" s="3" t="s">
        <v>357</v>
      </c>
      <c r="B178" s="4" t="s">
        <v>358</v>
      </c>
      <c r="C178" s="32">
        <v>2888.738335610632</v>
      </c>
      <c r="D178" s="32">
        <v>2905.9047222855143</v>
      </c>
      <c r="E178" s="32">
        <v>2930.9146179887339</v>
      </c>
      <c r="F178" s="32">
        <v>2956.5162645134806</v>
      </c>
      <c r="G178" s="32">
        <v>2995.9247580218334</v>
      </c>
      <c r="H178" s="32">
        <v>2951.0688037696459</v>
      </c>
      <c r="I178" s="32">
        <v>3005.1790254206535</v>
      </c>
      <c r="J178" s="32">
        <v>3116.6451936280641</v>
      </c>
      <c r="K178" s="32">
        <v>3204.6795408538947</v>
      </c>
      <c r="L178" s="32">
        <v>3292.5440646407228</v>
      </c>
      <c r="M178" s="32">
        <v>3292.5440646407228</v>
      </c>
    </row>
    <row r="179" spans="1:13" x14ac:dyDescent="0.15">
      <c r="A179" s="3" t="s">
        <v>359</v>
      </c>
      <c r="B179" s="4" t="s">
        <v>360</v>
      </c>
      <c r="C179" s="32">
        <v>4213.2959130243198</v>
      </c>
      <c r="D179" s="32">
        <v>4523.2437189201064</v>
      </c>
      <c r="E179" s="32">
        <v>5042.4496858029743</v>
      </c>
      <c r="F179" s="32">
        <v>5358.8947324456358</v>
      </c>
      <c r="G179" s="32">
        <v>5745.1585850642623</v>
      </c>
      <c r="H179" s="32">
        <v>6102.6372641381986</v>
      </c>
      <c r="I179" s="32">
        <v>6573.0963379609075</v>
      </c>
      <c r="J179" s="32">
        <v>7155.7458292187694</v>
      </c>
      <c r="K179" s="32">
        <v>7771.1894196651619</v>
      </c>
      <c r="L179" s="32">
        <v>8397.0210422543278</v>
      </c>
      <c r="M179" s="32">
        <v>8397.0210422543278</v>
      </c>
    </row>
    <row r="180" spans="1:13" x14ac:dyDescent="0.15">
      <c r="A180" s="3" t="s">
        <v>361</v>
      </c>
      <c r="B180" s="4" t="s">
        <v>362</v>
      </c>
      <c r="C180" s="32">
        <v>4162.0884511419281</v>
      </c>
      <c r="D180" s="32">
        <v>3607.0902628285794</v>
      </c>
      <c r="E180" s="32">
        <v>3491.2043246054268</v>
      </c>
      <c r="F180" s="32">
        <v>3688.5198485566466</v>
      </c>
      <c r="G180" s="32">
        <v>3688.5198485566466</v>
      </c>
      <c r="H180" s="32">
        <v>3688.5198485566466</v>
      </c>
      <c r="I180" s="32">
        <v>3688.5198485566466</v>
      </c>
      <c r="J180" s="32">
        <v>3688.5198485566466</v>
      </c>
      <c r="K180" s="32">
        <v>3688.5198485566466</v>
      </c>
      <c r="L180" s="32">
        <v>3688.5198485566466</v>
      </c>
      <c r="M180" s="32">
        <v>3688.5198485566466</v>
      </c>
    </row>
    <row r="181" spans="1:13" x14ac:dyDescent="0.15">
      <c r="A181" s="3" t="s">
        <v>363</v>
      </c>
      <c r="B181" s="4" t="s">
        <v>364</v>
      </c>
      <c r="C181" s="32">
        <v>3178.872796919185</v>
      </c>
      <c r="D181" s="32">
        <v>3323.9390453204956</v>
      </c>
      <c r="E181" s="32">
        <v>3422.6263257853452</v>
      </c>
      <c r="F181" s="32">
        <v>3578.8583240358012</v>
      </c>
      <c r="G181" s="32">
        <v>3539.4455836095162</v>
      </c>
      <c r="H181" s="32">
        <v>3430.4022313287373</v>
      </c>
      <c r="I181" s="32">
        <v>3404.6619223573111</v>
      </c>
      <c r="J181" s="32">
        <v>3485.005237768964</v>
      </c>
      <c r="K181" s="32">
        <v>3607.3044419377084</v>
      </c>
      <c r="L181" s="32">
        <v>3624.0249390429935</v>
      </c>
      <c r="M181" s="32">
        <v>3624.0249390429935</v>
      </c>
    </row>
    <row r="182" spans="1:13" x14ac:dyDescent="0.15">
      <c r="A182" s="3" t="s">
        <v>365</v>
      </c>
      <c r="B182" s="4" t="s">
        <v>366</v>
      </c>
      <c r="C182" s="32">
        <v>1830.8280538405425</v>
      </c>
      <c r="D182" s="32">
        <v>2101.8251923025796</v>
      </c>
      <c r="E182" s="32">
        <v>2375.9302666666094</v>
      </c>
      <c r="F182" s="32">
        <v>2560.7774866364903</v>
      </c>
      <c r="G182" s="32">
        <v>2612.4615301276945</v>
      </c>
      <c r="H182" s="32">
        <v>2679.5101363382837</v>
      </c>
      <c r="I182" s="32">
        <v>2806.458630586942</v>
      </c>
      <c r="J182" s="32">
        <v>3028.2459759056387</v>
      </c>
      <c r="K182" s="32">
        <v>3206.2770785761954</v>
      </c>
      <c r="L182" s="32">
        <v>2961.4464281049345</v>
      </c>
      <c r="M182" s="32">
        <v>2961.4464281049345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</sheetPr>
  <dimension ref="A1:M189"/>
  <sheetViews>
    <sheetView zoomScale="125" zoomScaleNormal="125" workbookViewId="0">
      <pane ySplit="1" topLeftCell="A2" activePane="bottomLeft" state="frozen"/>
      <selection pane="bottomLeft"/>
    </sheetView>
  </sheetViews>
  <sheetFormatPr baseColWidth="10" defaultColWidth="10.83203125" defaultRowHeight="11" x14ac:dyDescent="0.2"/>
  <cols>
    <col min="1" max="1" width="31.83203125" style="3" customWidth="1"/>
    <col min="2" max="2" width="4" style="4" bestFit="1" customWidth="1"/>
    <col min="3" max="13" width="8.33203125" style="19" customWidth="1"/>
    <col min="14" max="16384" width="10.83203125" style="71"/>
  </cols>
  <sheetData>
    <row r="1" spans="1:13" x14ac:dyDescent="0.2">
      <c r="A1" s="68" t="s">
        <v>0</v>
      </c>
      <c r="B1" s="67" t="s">
        <v>1</v>
      </c>
      <c r="C1" s="30">
        <v>2010</v>
      </c>
      <c r="D1" s="30">
        <v>2011</v>
      </c>
      <c r="E1" s="30">
        <v>2012</v>
      </c>
      <c r="F1" s="30">
        <v>2013</v>
      </c>
      <c r="G1" s="30">
        <v>2014</v>
      </c>
      <c r="H1" s="30">
        <v>2015</v>
      </c>
      <c r="I1" s="30">
        <v>2016</v>
      </c>
      <c r="J1" s="30">
        <v>2017</v>
      </c>
      <c r="K1" s="30">
        <v>2018</v>
      </c>
      <c r="L1" s="30">
        <v>2019</v>
      </c>
      <c r="M1" s="30">
        <v>2020</v>
      </c>
    </row>
    <row r="2" spans="1:13" x14ac:dyDescent="0.2">
      <c r="A2" s="3" t="s">
        <v>5</v>
      </c>
      <c r="B2" s="4" t="s">
        <v>6</v>
      </c>
      <c r="C2" s="19">
        <v>46.6</v>
      </c>
      <c r="D2" s="19">
        <v>46.6</v>
      </c>
      <c r="E2" s="19">
        <v>46.6</v>
      </c>
      <c r="F2" s="19">
        <v>46.6</v>
      </c>
      <c r="G2" s="19">
        <v>46.6</v>
      </c>
      <c r="H2" s="19">
        <v>46.6</v>
      </c>
      <c r="I2" s="19">
        <v>46.6</v>
      </c>
      <c r="J2" s="19">
        <v>46.6</v>
      </c>
      <c r="K2" s="19">
        <v>46.6</v>
      </c>
      <c r="L2" s="19">
        <v>46.6</v>
      </c>
      <c r="M2" s="19">
        <v>46.6</v>
      </c>
    </row>
    <row r="3" spans="1:13" x14ac:dyDescent="0.2">
      <c r="A3" s="3" t="s">
        <v>7</v>
      </c>
      <c r="B3" s="4" t="s">
        <v>8</v>
      </c>
      <c r="C3" s="19">
        <v>30</v>
      </c>
      <c r="D3" s="19">
        <v>30</v>
      </c>
      <c r="E3" s="19">
        <v>29</v>
      </c>
      <c r="F3" s="19">
        <v>29</v>
      </c>
      <c r="G3" s="19">
        <v>34.6</v>
      </c>
      <c r="H3" s="19">
        <v>32.9</v>
      </c>
      <c r="I3" s="19">
        <v>33.700000000000003</v>
      </c>
      <c r="J3" s="19">
        <v>33.200000000000003</v>
      </c>
      <c r="K3" s="19">
        <v>33.200000000000003</v>
      </c>
      <c r="L3" s="19">
        <v>33.200000000000003</v>
      </c>
      <c r="M3" s="19">
        <v>33.200000000000003</v>
      </c>
    </row>
    <row r="4" spans="1:13" x14ac:dyDescent="0.2">
      <c r="A4" s="3" t="s">
        <v>9</v>
      </c>
      <c r="B4" s="4" t="s">
        <v>10</v>
      </c>
      <c r="C4" s="19">
        <v>27.6</v>
      </c>
      <c r="D4" s="19">
        <v>27.6</v>
      </c>
      <c r="E4" s="19">
        <v>27.6</v>
      </c>
      <c r="F4" s="19">
        <v>27.6</v>
      </c>
      <c r="G4" s="19">
        <v>27.6</v>
      </c>
      <c r="H4" s="19">
        <v>27.6</v>
      </c>
      <c r="I4" s="19">
        <v>27.6</v>
      </c>
      <c r="J4" s="19">
        <v>27.6</v>
      </c>
      <c r="K4" s="19">
        <v>27.6</v>
      </c>
      <c r="L4" s="19">
        <v>27.6</v>
      </c>
      <c r="M4" s="19">
        <v>27.6</v>
      </c>
    </row>
    <row r="5" spans="1:13" x14ac:dyDescent="0.2">
      <c r="A5" s="3" t="s">
        <v>11</v>
      </c>
      <c r="B5" s="4" t="s">
        <v>12</v>
      </c>
      <c r="C5" s="19">
        <v>42.7</v>
      </c>
      <c r="D5" s="19">
        <v>42.7</v>
      </c>
      <c r="E5" s="19">
        <v>42.7</v>
      </c>
      <c r="F5" s="19">
        <v>42.7</v>
      </c>
      <c r="G5" s="19">
        <v>42.7</v>
      </c>
      <c r="H5" s="19">
        <v>42.7</v>
      </c>
      <c r="I5" s="19">
        <v>42.7</v>
      </c>
      <c r="J5" s="19">
        <v>42.7</v>
      </c>
      <c r="K5" s="19">
        <v>51.3</v>
      </c>
      <c r="L5" s="19">
        <v>51.3</v>
      </c>
      <c r="M5" s="19">
        <v>51.3</v>
      </c>
    </row>
    <row r="6" spans="1:13" x14ac:dyDescent="0.2">
      <c r="A6" s="3" t="s">
        <v>13</v>
      </c>
      <c r="B6" s="4" t="s">
        <v>14</v>
      </c>
      <c r="C6" s="19">
        <v>44.6</v>
      </c>
      <c r="D6" s="19">
        <v>44.6</v>
      </c>
      <c r="E6" s="19">
        <v>44.6</v>
      </c>
      <c r="F6" s="19">
        <v>44.6</v>
      </c>
      <c r="G6" s="19">
        <v>44.6</v>
      </c>
      <c r="H6" s="19">
        <v>44.6</v>
      </c>
      <c r="I6" s="19">
        <v>44.6</v>
      </c>
      <c r="J6" s="19">
        <v>44.6</v>
      </c>
      <c r="K6" s="19">
        <v>44.6</v>
      </c>
      <c r="L6" s="19">
        <v>44.6</v>
      </c>
      <c r="M6" s="19">
        <v>44.6</v>
      </c>
    </row>
    <row r="7" spans="1:13" x14ac:dyDescent="0.2">
      <c r="A7" s="3" t="s">
        <v>15</v>
      </c>
      <c r="B7" s="4" t="s">
        <v>16</v>
      </c>
      <c r="C7" s="19">
        <v>44.5</v>
      </c>
      <c r="D7" s="19">
        <v>42.7</v>
      </c>
      <c r="E7" s="19">
        <v>41.4</v>
      </c>
      <c r="F7" s="19">
        <v>41</v>
      </c>
      <c r="G7" s="19">
        <v>41.7</v>
      </c>
      <c r="H7" s="19">
        <v>41.7</v>
      </c>
      <c r="I7" s="19">
        <v>42</v>
      </c>
      <c r="J7" s="19">
        <v>41.2</v>
      </c>
      <c r="K7" s="19">
        <v>41.4</v>
      </c>
      <c r="L7" s="19">
        <v>41.4</v>
      </c>
      <c r="M7" s="19">
        <v>41.4</v>
      </c>
    </row>
    <row r="8" spans="1:13" x14ac:dyDescent="0.2">
      <c r="A8" s="3" t="s">
        <v>17</v>
      </c>
      <c r="B8" s="4" t="s">
        <v>18</v>
      </c>
      <c r="C8" s="19">
        <v>30</v>
      </c>
      <c r="D8" s="19">
        <v>29.4</v>
      </c>
      <c r="E8" s="19">
        <v>29.6</v>
      </c>
      <c r="F8" s="19">
        <v>30.6</v>
      </c>
      <c r="G8" s="19">
        <v>31.5</v>
      </c>
      <c r="H8" s="19">
        <v>32.4</v>
      </c>
      <c r="I8" s="19">
        <v>32.5</v>
      </c>
      <c r="J8" s="19">
        <v>33.6</v>
      </c>
      <c r="K8" s="19">
        <v>34.4</v>
      </c>
      <c r="L8" s="19">
        <v>34.4</v>
      </c>
      <c r="M8" s="19">
        <v>34.4</v>
      </c>
    </row>
    <row r="9" spans="1:13" x14ac:dyDescent="0.2">
      <c r="A9" s="3" t="s">
        <v>19</v>
      </c>
      <c r="B9" s="4" t="s">
        <v>20</v>
      </c>
      <c r="C9" s="19">
        <v>34.700000000000003</v>
      </c>
      <c r="D9" s="19">
        <v>34.700000000000003</v>
      </c>
      <c r="E9" s="19">
        <v>34.700000000000003</v>
      </c>
      <c r="F9" s="19">
        <v>34.700000000000003</v>
      </c>
      <c r="G9" s="19">
        <v>34.4</v>
      </c>
      <c r="H9" s="19">
        <v>34.4</v>
      </c>
      <c r="I9" s="19">
        <v>34.4</v>
      </c>
      <c r="J9" s="19">
        <v>34.4</v>
      </c>
      <c r="K9" s="19">
        <v>34.4</v>
      </c>
      <c r="L9" s="19">
        <v>34.4</v>
      </c>
      <c r="M9" s="19">
        <v>34.4</v>
      </c>
    </row>
    <row r="10" spans="1:13" x14ac:dyDescent="0.2">
      <c r="A10" s="3" t="s">
        <v>21</v>
      </c>
      <c r="B10" s="4" t="s">
        <v>22</v>
      </c>
      <c r="C10" s="19">
        <v>30.3</v>
      </c>
      <c r="D10" s="19">
        <v>30.8</v>
      </c>
      <c r="E10" s="19">
        <v>30.5</v>
      </c>
      <c r="F10" s="19">
        <v>30.8</v>
      </c>
      <c r="G10" s="19">
        <v>30.5</v>
      </c>
      <c r="H10" s="19">
        <v>30.5</v>
      </c>
      <c r="I10" s="19">
        <v>30.8</v>
      </c>
      <c r="J10" s="19">
        <v>29.7</v>
      </c>
      <c r="K10" s="19">
        <v>29.7</v>
      </c>
      <c r="L10" s="19">
        <v>29.7</v>
      </c>
      <c r="M10" s="19">
        <v>29.7</v>
      </c>
    </row>
    <row r="11" spans="1:13" x14ac:dyDescent="0.15">
      <c r="A11" s="3" t="s">
        <v>23</v>
      </c>
      <c r="B11" s="4" t="s">
        <v>24</v>
      </c>
      <c r="C11" s="20">
        <v>26.6</v>
      </c>
      <c r="D11" s="20">
        <v>26.6</v>
      </c>
      <c r="E11" s="20">
        <v>26.6</v>
      </c>
      <c r="F11" s="20">
        <v>26.6</v>
      </c>
      <c r="G11" s="20">
        <v>26.6</v>
      </c>
      <c r="H11" s="20">
        <v>26.6</v>
      </c>
      <c r="I11" s="20">
        <v>26.6</v>
      </c>
      <c r="J11" s="20">
        <v>26.6</v>
      </c>
      <c r="K11" s="20">
        <v>26.6</v>
      </c>
      <c r="L11" s="20">
        <v>26.6</v>
      </c>
      <c r="M11" s="20">
        <v>26.6</v>
      </c>
    </row>
    <row r="12" spans="1:13" x14ac:dyDescent="0.15">
      <c r="A12" s="3" t="s">
        <v>25</v>
      </c>
      <c r="B12" s="4" t="s">
        <v>26</v>
      </c>
      <c r="C12" s="20">
        <v>41.5</v>
      </c>
      <c r="D12" s="20">
        <v>41.5</v>
      </c>
      <c r="E12" s="20">
        <v>41.5</v>
      </c>
      <c r="F12" s="20">
        <v>41.5</v>
      </c>
      <c r="G12" s="20">
        <v>41.5</v>
      </c>
      <c r="H12" s="20">
        <v>41.5</v>
      </c>
      <c r="I12" s="20">
        <v>41.5</v>
      </c>
      <c r="J12" s="20">
        <v>41.5</v>
      </c>
      <c r="K12" s="20">
        <v>41.5</v>
      </c>
      <c r="L12" s="20">
        <v>41.5</v>
      </c>
      <c r="M12" s="20">
        <v>41.5</v>
      </c>
    </row>
    <row r="13" spans="1:13" x14ac:dyDescent="0.15">
      <c r="A13" s="3" t="s">
        <v>27</v>
      </c>
      <c r="B13" s="4" t="s">
        <v>28</v>
      </c>
      <c r="C13" s="20">
        <v>57.6</v>
      </c>
      <c r="D13" s="20">
        <v>57.6</v>
      </c>
      <c r="E13" s="20">
        <v>57.6</v>
      </c>
      <c r="F13" s="20">
        <v>57.6</v>
      </c>
      <c r="G13" s="20">
        <v>57.6</v>
      </c>
      <c r="H13" s="20">
        <v>57.6</v>
      </c>
      <c r="I13" s="20">
        <v>57.6</v>
      </c>
      <c r="J13" s="20">
        <v>57.6</v>
      </c>
      <c r="K13" s="20">
        <v>57.6</v>
      </c>
      <c r="L13" s="20">
        <v>57.6</v>
      </c>
      <c r="M13" s="20">
        <v>57.6</v>
      </c>
    </row>
    <row r="14" spans="1:13" x14ac:dyDescent="0.2">
      <c r="A14" s="3" t="s">
        <v>29</v>
      </c>
      <c r="B14" s="4" t="s">
        <v>30</v>
      </c>
      <c r="C14" s="19">
        <v>32.1</v>
      </c>
      <c r="D14" s="19">
        <v>32.1</v>
      </c>
      <c r="E14" s="19">
        <v>32.1</v>
      </c>
      <c r="F14" s="19">
        <v>32.1</v>
      </c>
      <c r="G14" s="19">
        <v>32.1</v>
      </c>
      <c r="H14" s="19">
        <v>32.1</v>
      </c>
      <c r="I14" s="19">
        <v>32.4</v>
      </c>
      <c r="J14" s="19">
        <v>32.4</v>
      </c>
      <c r="K14" s="19">
        <v>32.4</v>
      </c>
      <c r="L14" s="19">
        <v>32.4</v>
      </c>
      <c r="M14" s="19">
        <v>32.4</v>
      </c>
    </row>
    <row r="15" spans="1:13" x14ac:dyDescent="0.15">
      <c r="A15" s="3" t="s">
        <v>31</v>
      </c>
      <c r="B15" s="4" t="s">
        <v>32</v>
      </c>
      <c r="C15" s="20">
        <v>45.5</v>
      </c>
      <c r="D15" s="20">
        <v>45.5</v>
      </c>
      <c r="E15" s="20">
        <v>45.5</v>
      </c>
      <c r="F15" s="20">
        <v>45.5</v>
      </c>
      <c r="G15" s="20">
        <v>45.5</v>
      </c>
      <c r="H15" s="20">
        <v>45.5</v>
      </c>
      <c r="I15" s="20">
        <v>45.5</v>
      </c>
      <c r="J15" s="20">
        <v>45.5</v>
      </c>
      <c r="K15" s="20">
        <v>45.5</v>
      </c>
      <c r="L15" s="20">
        <v>45.5</v>
      </c>
      <c r="M15" s="20">
        <v>45.5</v>
      </c>
    </row>
    <row r="16" spans="1:13" x14ac:dyDescent="0.2">
      <c r="A16" s="3" t="s">
        <v>33</v>
      </c>
      <c r="B16" s="4" t="s">
        <v>34</v>
      </c>
      <c r="C16" s="19">
        <v>28.6</v>
      </c>
      <c r="D16" s="19">
        <v>27.2</v>
      </c>
      <c r="E16" s="19">
        <v>26.5</v>
      </c>
      <c r="F16" s="19">
        <v>26.6</v>
      </c>
      <c r="G16" s="19">
        <v>27.2</v>
      </c>
      <c r="H16" s="19">
        <v>25.6</v>
      </c>
      <c r="I16" s="19">
        <v>25.3</v>
      </c>
      <c r="J16" s="19">
        <v>25.4</v>
      </c>
      <c r="K16" s="19">
        <v>25.2</v>
      </c>
      <c r="L16" s="19">
        <v>25.2</v>
      </c>
      <c r="M16" s="19">
        <v>25.2</v>
      </c>
    </row>
    <row r="17" spans="1:13" x14ac:dyDescent="0.2">
      <c r="A17" s="3" t="s">
        <v>35</v>
      </c>
      <c r="B17" s="4" t="s">
        <v>36</v>
      </c>
      <c r="C17" s="19">
        <v>28.4</v>
      </c>
      <c r="D17" s="19">
        <v>28.1</v>
      </c>
      <c r="E17" s="19">
        <v>27.5</v>
      </c>
      <c r="F17" s="19">
        <v>27.7</v>
      </c>
      <c r="G17" s="19">
        <v>28.1</v>
      </c>
      <c r="H17" s="19">
        <v>27.7</v>
      </c>
      <c r="I17" s="19">
        <v>27.6</v>
      </c>
      <c r="J17" s="19">
        <v>27.4</v>
      </c>
      <c r="K17" s="19">
        <v>27.4</v>
      </c>
      <c r="L17" s="19">
        <v>27.4</v>
      </c>
      <c r="M17" s="19">
        <v>27.4</v>
      </c>
    </row>
    <row r="18" spans="1:13" x14ac:dyDescent="0.2">
      <c r="A18" s="3" t="s">
        <v>37</v>
      </c>
      <c r="B18" s="4" t="s">
        <v>38</v>
      </c>
      <c r="C18" s="19">
        <v>53.3</v>
      </c>
      <c r="D18" s="19">
        <v>53.3</v>
      </c>
      <c r="E18" s="19">
        <v>53.3</v>
      </c>
      <c r="F18" s="19">
        <v>53.3</v>
      </c>
      <c r="G18" s="19">
        <v>53.3</v>
      </c>
      <c r="H18" s="19">
        <v>53.3</v>
      </c>
      <c r="I18" s="19">
        <v>53.3</v>
      </c>
      <c r="J18" s="19">
        <v>53.3</v>
      </c>
      <c r="K18" s="19">
        <v>53.3</v>
      </c>
      <c r="L18" s="19">
        <v>53.3</v>
      </c>
      <c r="M18" s="19">
        <v>53.3</v>
      </c>
    </row>
    <row r="19" spans="1:13" x14ac:dyDescent="0.2">
      <c r="A19" s="3" t="s">
        <v>39</v>
      </c>
      <c r="B19" s="4" t="s">
        <v>40</v>
      </c>
      <c r="C19" s="19">
        <v>38.6</v>
      </c>
      <c r="D19" s="19">
        <v>43.4</v>
      </c>
      <c r="E19" s="19">
        <v>43.4</v>
      </c>
      <c r="F19" s="19">
        <v>43.4</v>
      </c>
      <c r="G19" s="19">
        <v>43.4</v>
      </c>
      <c r="H19" s="19">
        <v>47.8</v>
      </c>
      <c r="I19" s="19">
        <v>47.8</v>
      </c>
      <c r="J19" s="19">
        <v>47.8</v>
      </c>
      <c r="K19" s="19">
        <v>47.8</v>
      </c>
      <c r="L19" s="19">
        <v>47.8</v>
      </c>
      <c r="M19" s="19">
        <v>47.8</v>
      </c>
    </row>
    <row r="20" spans="1:13" x14ac:dyDescent="0.2">
      <c r="A20" s="3" t="s">
        <v>41</v>
      </c>
      <c r="B20" s="4" t="s">
        <v>42</v>
      </c>
      <c r="C20" s="19">
        <v>38.1</v>
      </c>
      <c r="D20" s="19">
        <v>38.1</v>
      </c>
      <c r="E20" s="19">
        <v>38.799999999999997</v>
      </c>
      <c r="F20" s="19">
        <v>38.799999999999997</v>
      </c>
      <c r="G20" s="19">
        <v>38.799999999999997</v>
      </c>
      <c r="H20" s="19">
        <v>38.799999999999997</v>
      </c>
      <c r="I20" s="19">
        <v>38.799999999999997</v>
      </c>
      <c r="J20" s="19">
        <v>37.4</v>
      </c>
      <c r="K20" s="19">
        <v>37.4</v>
      </c>
      <c r="L20" s="19">
        <v>37.4</v>
      </c>
      <c r="M20" s="19">
        <v>37.4</v>
      </c>
    </row>
    <row r="21" spans="1:13" x14ac:dyDescent="0.2">
      <c r="A21" s="3" t="s">
        <v>43</v>
      </c>
      <c r="B21" s="4" t="s">
        <v>44</v>
      </c>
      <c r="C21" s="19">
        <v>46.9</v>
      </c>
      <c r="D21" s="19">
        <v>46.9</v>
      </c>
      <c r="E21" s="19">
        <v>46.9</v>
      </c>
      <c r="F21" s="19">
        <v>46.9</v>
      </c>
      <c r="G21" s="19">
        <v>46.9</v>
      </c>
      <c r="H21" s="19">
        <v>46.9</v>
      </c>
      <c r="I21" s="19">
        <v>46.9</v>
      </c>
      <c r="J21" s="19">
        <v>46.9</v>
      </c>
      <c r="K21" s="19">
        <v>46.9</v>
      </c>
      <c r="L21" s="19">
        <v>46.9</v>
      </c>
      <c r="M21" s="19">
        <v>46.9</v>
      </c>
    </row>
    <row r="22" spans="1:13" x14ac:dyDescent="0.2">
      <c r="A22" s="3" t="s">
        <v>45</v>
      </c>
      <c r="B22" s="4" t="s">
        <v>46</v>
      </c>
      <c r="C22" s="19">
        <v>33.1</v>
      </c>
      <c r="D22" s="19">
        <v>33</v>
      </c>
      <c r="E22" s="19">
        <v>33</v>
      </c>
      <c r="F22" s="19">
        <v>33</v>
      </c>
      <c r="G22" s="19">
        <v>33</v>
      </c>
      <c r="H22" s="19">
        <v>33</v>
      </c>
      <c r="I22" s="19">
        <v>33</v>
      </c>
      <c r="J22" s="19">
        <v>33</v>
      </c>
      <c r="K22" s="19">
        <v>33</v>
      </c>
      <c r="L22" s="19">
        <v>33</v>
      </c>
      <c r="M22" s="19">
        <v>33</v>
      </c>
    </row>
    <row r="23" spans="1:13" x14ac:dyDescent="0.2">
      <c r="A23" s="3" t="s">
        <v>47</v>
      </c>
      <c r="B23" s="4" t="s">
        <v>48</v>
      </c>
      <c r="C23" s="19">
        <v>60.5</v>
      </c>
      <c r="D23" s="19">
        <v>60.5</v>
      </c>
      <c r="E23" s="19">
        <v>60.5</v>
      </c>
      <c r="F23" s="19">
        <v>60.5</v>
      </c>
      <c r="G23" s="19">
        <v>60.5</v>
      </c>
      <c r="H23" s="19">
        <v>53.3</v>
      </c>
      <c r="I23" s="19">
        <v>53.3</v>
      </c>
      <c r="J23" s="19">
        <v>53.3</v>
      </c>
      <c r="K23" s="19">
        <v>53.3</v>
      </c>
      <c r="L23" s="19">
        <v>53.3</v>
      </c>
      <c r="M23" s="19">
        <v>53.3</v>
      </c>
    </row>
    <row r="24" spans="1:13" x14ac:dyDescent="0.2">
      <c r="A24" s="3" t="s">
        <v>49</v>
      </c>
      <c r="B24" s="4" t="s">
        <v>50</v>
      </c>
      <c r="C24" s="19">
        <v>53.7</v>
      </c>
      <c r="D24" s="19">
        <v>52.9</v>
      </c>
      <c r="E24" s="19">
        <v>53.5</v>
      </c>
      <c r="F24" s="19">
        <v>52.8</v>
      </c>
      <c r="G24" s="19">
        <v>52.1</v>
      </c>
      <c r="H24" s="19">
        <v>51.9</v>
      </c>
      <c r="I24" s="19">
        <v>53.3</v>
      </c>
      <c r="J24" s="19">
        <v>53.3</v>
      </c>
      <c r="K24" s="19">
        <v>53.9</v>
      </c>
      <c r="L24" s="19">
        <v>53.9</v>
      </c>
      <c r="M24" s="19">
        <v>53.9</v>
      </c>
    </row>
    <row r="25" spans="1:13" x14ac:dyDescent="0.15">
      <c r="A25" s="3" t="s">
        <v>51</v>
      </c>
      <c r="B25" s="4" t="s">
        <v>52</v>
      </c>
      <c r="C25" s="20">
        <v>48.7</v>
      </c>
      <c r="D25" s="20">
        <v>48.7</v>
      </c>
      <c r="E25" s="20">
        <v>48.7</v>
      </c>
      <c r="F25" s="20">
        <v>48.7</v>
      </c>
      <c r="G25" s="20">
        <v>48.7</v>
      </c>
      <c r="H25" s="20">
        <v>48.7</v>
      </c>
      <c r="I25" s="20">
        <v>48.7</v>
      </c>
      <c r="J25" s="20">
        <v>48.7</v>
      </c>
      <c r="K25" s="20">
        <v>48.7</v>
      </c>
      <c r="L25" s="20">
        <v>48.7</v>
      </c>
      <c r="M25" s="20">
        <v>48.7</v>
      </c>
    </row>
    <row r="26" spans="1:13" x14ac:dyDescent="0.2">
      <c r="A26" s="3" t="s">
        <v>53</v>
      </c>
      <c r="B26" s="4" t="s">
        <v>54</v>
      </c>
      <c r="C26" s="19">
        <v>35.700000000000003</v>
      </c>
      <c r="D26" s="19">
        <v>34.299999999999997</v>
      </c>
      <c r="E26" s="19">
        <v>36</v>
      </c>
      <c r="F26" s="19">
        <v>36.6</v>
      </c>
      <c r="G26" s="19">
        <v>37.4</v>
      </c>
      <c r="H26" s="19">
        <v>38.6</v>
      </c>
      <c r="I26" s="19">
        <v>40.6</v>
      </c>
      <c r="J26" s="19">
        <v>40.4</v>
      </c>
      <c r="K26" s="19">
        <v>40.4</v>
      </c>
      <c r="L26" s="19">
        <v>40.4</v>
      </c>
      <c r="M26" s="19">
        <v>40.4</v>
      </c>
    </row>
    <row r="27" spans="1:13" x14ac:dyDescent="0.2">
      <c r="A27" s="3" t="s">
        <v>55</v>
      </c>
      <c r="B27" s="4" t="s">
        <v>56</v>
      </c>
      <c r="C27" s="19">
        <v>39.799999999999997</v>
      </c>
      <c r="D27" s="19">
        <v>39.799999999999997</v>
      </c>
      <c r="E27" s="19">
        <v>39.799999999999997</v>
      </c>
      <c r="F27" s="19">
        <v>39.799999999999997</v>
      </c>
      <c r="G27" s="19">
        <v>35.299999999999997</v>
      </c>
      <c r="H27" s="19">
        <v>35.299999999999997</v>
      </c>
      <c r="I27" s="19">
        <v>35.299999999999997</v>
      </c>
      <c r="J27" s="19">
        <v>35.299999999999997</v>
      </c>
      <c r="K27" s="19">
        <v>35.299999999999997</v>
      </c>
      <c r="L27" s="19">
        <v>35.299999999999997</v>
      </c>
      <c r="M27" s="19">
        <v>35.299999999999997</v>
      </c>
    </row>
    <row r="28" spans="1:13" x14ac:dyDescent="0.2">
      <c r="A28" s="3" t="s">
        <v>57</v>
      </c>
      <c r="B28" s="4" t="s">
        <v>58</v>
      </c>
      <c r="C28" s="19">
        <v>33.4</v>
      </c>
      <c r="D28" s="19">
        <v>33.4</v>
      </c>
      <c r="E28" s="19">
        <v>33.4</v>
      </c>
      <c r="F28" s="19">
        <v>38.6</v>
      </c>
      <c r="G28" s="19">
        <v>38.6</v>
      </c>
      <c r="H28" s="19">
        <v>38.6</v>
      </c>
      <c r="I28" s="19">
        <v>38.6</v>
      </c>
      <c r="J28" s="19">
        <v>38.6</v>
      </c>
      <c r="K28" s="19">
        <v>38.6</v>
      </c>
      <c r="L28" s="19">
        <v>38.6</v>
      </c>
      <c r="M28" s="19">
        <v>38.6</v>
      </c>
    </row>
    <row r="29" spans="1:13" x14ac:dyDescent="0.15">
      <c r="A29" s="3" t="s">
        <v>59</v>
      </c>
      <c r="B29" s="4" t="s">
        <v>60</v>
      </c>
      <c r="C29" s="20">
        <v>34.799999999999997</v>
      </c>
      <c r="D29" s="20">
        <v>34.799999999999997</v>
      </c>
      <c r="E29" s="20">
        <v>34.799999999999997</v>
      </c>
      <c r="F29" s="20">
        <v>34.799999999999997</v>
      </c>
      <c r="G29" s="20">
        <v>34.799999999999997</v>
      </c>
      <c r="H29" s="20">
        <v>34.799999999999997</v>
      </c>
      <c r="I29" s="20">
        <v>34.799999999999997</v>
      </c>
      <c r="J29" s="20">
        <v>34.799999999999997</v>
      </c>
      <c r="K29" s="20">
        <v>34.799999999999997</v>
      </c>
      <c r="L29" s="20">
        <v>34.799999999999997</v>
      </c>
      <c r="M29" s="20">
        <v>34.799999999999997</v>
      </c>
    </row>
    <row r="30" spans="1:13" x14ac:dyDescent="0.2">
      <c r="A30" s="3" t="s">
        <v>61</v>
      </c>
      <c r="B30" s="4" t="s">
        <v>62</v>
      </c>
      <c r="C30" s="19">
        <v>42.8</v>
      </c>
      <c r="D30" s="19">
        <v>42.8</v>
      </c>
      <c r="E30" s="19">
        <v>42.8</v>
      </c>
      <c r="F30" s="19">
        <v>42.8</v>
      </c>
      <c r="G30" s="19">
        <v>46.6</v>
      </c>
      <c r="H30" s="19">
        <v>46.6</v>
      </c>
      <c r="I30" s="19">
        <v>46.6</v>
      </c>
      <c r="J30" s="19">
        <v>46.6</v>
      </c>
      <c r="K30" s="19">
        <v>46.6</v>
      </c>
      <c r="L30" s="19">
        <v>46.6</v>
      </c>
      <c r="M30" s="19">
        <v>46.6</v>
      </c>
    </row>
    <row r="31" spans="1:13" x14ac:dyDescent="0.2">
      <c r="A31" s="3" t="s">
        <v>63</v>
      </c>
      <c r="B31" s="4" t="s">
        <v>64</v>
      </c>
      <c r="C31" s="19">
        <v>33.6</v>
      </c>
      <c r="D31" s="19">
        <v>33.6</v>
      </c>
      <c r="E31" s="19">
        <v>33.6</v>
      </c>
      <c r="F31" s="19">
        <v>33.799999999999997</v>
      </c>
      <c r="G31" s="19">
        <v>33.799999999999997</v>
      </c>
      <c r="H31" s="19">
        <v>33.799999999999997</v>
      </c>
      <c r="I31" s="19">
        <v>33.799999999999997</v>
      </c>
      <c r="J31" s="19">
        <v>33.799999999999997</v>
      </c>
      <c r="K31" s="19">
        <v>33.799999999999997</v>
      </c>
      <c r="L31" s="19">
        <v>33.799999999999997</v>
      </c>
      <c r="M31" s="19">
        <v>33.799999999999997</v>
      </c>
    </row>
    <row r="32" spans="1:13" x14ac:dyDescent="0.2">
      <c r="A32" s="3" t="s">
        <v>65</v>
      </c>
      <c r="B32" s="4" t="s">
        <v>66</v>
      </c>
      <c r="C32" s="19">
        <v>47.2</v>
      </c>
      <c r="D32" s="19">
        <v>47.2</v>
      </c>
      <c r="E32" s="19">
        <v>47.2</v>
      </c>
      <c r="F32" s="19">
        <v>47.2</v>
      </c>
      <c r="G32" s="19">
        <v>47.2</v>
      </c>
      <c r="H32" s="19">
        <v>42.4</v>
      </c>
      <c r="I32" s="19">
        <v>42.4</v>
      </c>
      <c r="J32" s="19">
        <v>42.4</v>
      </c>
      <c r="K32" s="19">
        <v>42.4</v>
      </c>
      <c r="L32" s="19">
        <v>42.4</v>
      </c>
      <c r="M32" s="19">
        <v>42.4</v>
      </c>
    </row>
    <row r="33" spans="1:13" x14ac:dyDescent="0.2">
      <c r="A33" s="3" t="s">
        <v>67</v>
      </c>
      <c r="B33" s="4" t="s">
        <v>68</v>
      </c>
      <c r="C33" s="19">
        <v>56.2</v>
      </c>
      <c r="D33" s="19">
        <v>56.2</v>
      </c>
      <c r="E33" s="19">
        <v>56.2</v>
      </c>
      <c r="F33" s="19">
        <v>56.2</v>
      </c>
      <c r="G33" s="19">
        <v>56.2</v>
      </c>
      <c r="H33" s="19">
        <v>56.2</v>
      </c>
      <c r="I33" s="19">
        <v>56.2</v>
      </c>
      <c r="J33" s="19">
        <v>56.2</v>
      </c>
      <c r="K33" s="19">
        <v>56.2</v>
      </c>
      <c r="L33" s="19">
        <v>56.2</v>
      </c>
      <c r="M33" s="19">
        <v>56.2</v>
      </c>
    </row>
    <row r="34" spans="1:13" x14ac:dyDescent="0.2">
      <c r="A34" s="3" t="s">
        <v>69</v>
      </c>
      <c r="B34" s="4" t="s">
        <v>70</v>
      </c>
      <c r="C34" s="19">
        <v>39.799999999999997</v>
      </c>
      <c r="D34" s="19">
        <v>43.3</v>
      </c>
      <c r="E34" s="19">
        <v>43.3</v>
      </c>
      <c r="F34" s="19">
        <v>43.3</v>
      </c>
      <c r="G34" s="19">
        <v>43.3</v>
      </c>
      <c r="H34" s="19">
        <v>43.3</v>
      </c>
      <c r="I34" s="19">
        <v>43.3</v>
      </c>
      <c r="J34" s="19">
        <v>43.3</v>
      </c>
      <c r="K34" s="19">
        <v>43.3</v>
      </c>
      <c r="L34" s="19">
        <v>43.3</v>
      </c>
      <c r="M34" s="19">
        <v>43.3</v>
      </c>
    </row>
    <row r="35" spans="1:13" x14ac:dyDescent="0.2">
      <c r="A35" s="3" t="s">
        <v>71</v>
      </c>
      <c r="B35" s="4" t="s">
        <v>72</v>
      </c>
      <c r="C35" s="19">
        <v>47</v>
      </c>
      <c r="D35" s="19">
        <v>46</v>
      </c>
      <c r="E35" s="19">
        <v>46</v>
      </c>
      <c r="F35" s="19">
        <v>45.8</v>
      </c>
      <c r="G35" s="19">
        <v>45.8</v>
      </c>
      <c r="H35" s="19">
        <v>44.4</v>
      </c>
      <c r="I35" s="19">
        <v>44.4</v>
      </c>
      <c r="J35" s="19">
        <v>44.4</v>
      </c>
      <c r="K35" s="19">
        <v>44.4</v>
      </c>
      <c r="L35" s="19">
        <v>44.4</v>
      </c>
      <c r="M35" s="19">
        <v>44.4</v>
      </c>
    </row>
    <row r="36" spans="1:13" x14ac:dyDescent="0.2">
      <c r="A36" s="3" t="s">
        <v>73</v>
      </c>
      <c r="B36" s="4" t="s">
        <v>74</v>
      </c>
      <c r="C36" s="19">
        <v>43.7</v>
      </c>
      <c r="D36" s="19">
        <v>42.4</v>
      </c>
      <c r="E36" s="19">
        <v>42.2</v>
      </c>
      <c r="F36" s="19">
        <v>39.700000000000003</v>
      </c>
      <c r="G36" s="19">
        <v>39.200000000000003</v>
      </c>
      <c r="H36" s="19">
        <v>38.6</v>
      </c>
      <c r="I36" s="19">
        <v>38.5</v>
      </c>
      <c r="J36" s="19">
        <v>38.5</v>
      </c>
      <c r="K36" s="19">
        <v>38.5</v>
      </c>
      <c r="L36" s="19">
        <v>38.5</v>
      </c>
      <c r="M36" s="19">
        <v>38.5</v>
      </c>
    </row>
    <row r="37" spans="1:13" x14ac:dyDescent="0.2">
      <c r="A37" s="3" t="s">
        <v>75</v>
      </c>
      <c r="B37" s="4" t="s">
        <v>76</v>
      </c>
      <c r="C37" s="19">
        <v>54.7</v>
      </c>
      <c r="D37" s="19">
        <v>53.5</v>
      </c>
      <c r="E37" s="19">
        <v>52.7</v>
      </c>
      <c r="F37" s="19">
        <v>52.8</v>
      </c>
      <c r="G37" s="19">
        <v>52.7</v>
      </c>
      <c r="H37" s="19">
        <v>51.1</v>
      </c>
      <c r="I37" s="19">
        <v>50.8</v>
      </c>
      <c r="J37" s="19">
        <v>49.7</v>
      </c>
      <c r="K37" s="19">
        <v>50.4</v>
      </c>
      <c r="L37" s="19">
        <v>50.4</v>
      </c>
      <c r="M37" s="19">
        <v>50.4</v>
      </c>
    </row>
    <row r="38" spans="1:13" x14ac:dyDescent="0.2">
      <c r="A38" s="3" t="s">
        <v>77</v>
      </c>
      <c r="B38" s="4" t="s">
        <v>78</v>
      </c>
      <c r="C38" s="19">
        <v>55.9</v>
      </c>
      <c r="D38" s="19">
        <v>55.9</v>
      </c>
      <c r="E38" s="19">
        <v>55.9</v>
      </c>
      <c r="F38" s="19">
        <v>45.3</v>
      </c>
      <c r="G38" s="19">
        <v>45.3</v>
      </c>
      <c r="H38" s="19">
        <v>45.3</v>
      </c>
      <c r="I38" s="19">
        <v>45.3</v>
      </c>
      <c r="J38" s="19">
        <v>45.3</v>
      </c>
      <c r="K38" s="19">
        <v>45.3</v>
      </c>
      <c r="L38" s="19">
        <v>45.3</v>
      </c>
      <c r="M38" s="19">
        <v>45.3</v>
      </c>
    </row>
    <row r="39" spans="1:13" x14ac:dyDescent="0.2">
      <c r="A39" s="3" t="s">
        <v>79</v>
      </c>
      <c r="B39" s="4" t="s">
        <v>80</v>
      </c>
      <c r="C39" s="19">
        <v>48.2</v>
      </c>
      <c r="D39" s="19">
        <v>48.7</v>
      </c>
      <c r="E39" s="19">
        <v>48.6</v>
      </c>
      <c r="F39" s="19">
        <v>49.3</v>
      </c>
      <c r="G39" s="19">
        <v>48.6</v>
      </c>
      <c r="H39" s="19">
        <v>48.4</v>
      </c>
      <c r="I39" s="19">
        <v>48.7</v>
      </c>
      <c r="J39" s="19">
        <v>48.3</v>
      </c>
      <c r="K39" s="19">
        <v>48</v>
      </c>
      <c r="L39" s="19">
        <v>48</v>
      </c>
      <c r="M39" s="19">
        <v>48</v>
      </c>
    </row>
    <row r="40" spans="1:13" x14ac:dyDescent="0.2">
      <c r="A40" s="3" t="s">
        <v>81</v>
      </c>
      <c r="B40" s="4" t="s">
        <v>82</v>
      </c>
      <c r="C40" s="19">
        <v>43.2</v>
      </c>
      <c r="D40" s="19">
        <v>43.2</v>
      </c>
      <c r="E40" s="19">
        <v>43.2</v>
      </c>
      <c r="F40" s="19">
        <v>43.2</v>
      </c>
      <c r="G40" s="19">
        <v>43.2</v>
      </c>
      <c r="H40" s="19">
        <v>41.5</v>
      </c>
      <c r="I40" s="19">
        <v>41.5</v>
      </c>
      <c r="J40" s="19">
        <v>41.5</v>
      </c>
      <c r="K40" s="19">
        <v>41.5</v>
      </c>
      <c r="L40" s="19">
        <v>41.5</v>
      </c>
      <c r="M40" s="19">
        <v>41.5</v>
      </c>
    </row>
    <row r="41" spans="1:13" x14ac:dyDescent="0.2">
      <c r="A41" s="3" t="s">
        <v>83</v>
      </c>
      <c r="B41" s="4" t="s">
        <v>84</v>
      </c>
      <c r="C41" s="19">
        <v>32.4</v>
      </c>
      <c r="D41" s="19">
        <v>32.299999999999997</v>
      </c>
      <c r="E41" s="19">
        <v>32.5</v>
      </c>
      <c r="F41" s="19">
        <v>32</v>
      </c>
      <c r="G41" s="19">
        <v>32.1</v>
      </c>
      <c r="H41" s="19">
        <v>31.1</v>
      </c>
      <c r="I41" s="19">
        <v>30.9</v>
      </c>
      <c r="J41" s="19">
        <v>30.4</v>
      </c>
      <c r="K41" s="19">
        <v>30.4</v>
      </c>
      <c r="L41" s="19">
        <v>30.4</v>
      </c>
      <c r="M41" s="19">
        <v>30.4</v>
      </c>
    </row>
    <row r="42" spans="1:13" x14ac:dyDescent="0.15">
      <c r="A42" s="3" t="s">
        <v>85</v>
      </c>
      <c r="B42" s="4" t="s">
        <v>86</v>
      </c>
      <c r="C42" s="20">
        <v>42.4</v>
      </c>
      <c r="D42" s="20">
        <v>42.4</v>
      </c>
      <c r="E42" s="20">
        <v>42.4</v>
      </c>
      <c r="F42" s="20">
        <v>42.4</v>
      </c>
      <c r="G42" s="20">
        <v>42.4</v>
      </c>
      <c r="H42" s="20">
        <v>42.4</v>
      </c>
      <c r="I42" s="20">
        <v>42.4</v>
      </c>
      <c r="J42" s="20">
        <v>42.4</v>
      </c>
      <c r="K42" s="20">
        <v>42.4</v>
      </c>
      <c r="L42" s="20">
        <v>42.4</v>
      </c>
      <c r="M42" s="20">
        <v>42.4</v>
      </c>
    </row>
    <row r="43" spans="1:13" x14ac:dyDescent="0.2">
      <c r="A43" s="3" t="s">
        <v>87</v>
      </c>
      <c r="B43" s="4" t="s">
        <v>88</v>
      </c>
      <c r="C43" s="19">
        <v>31.5</v>
      </c>
      <c r="D43" s="19">
        <v>32.6</v>
      </c>
      <c r="E43" s="19">
        <v>34.299999999999997</v>
      </c>
      <c r="F43" s="19">
        <v>37</v>
      </c>
      <c r="G43" s="19">
        <v>35.6</v>
      </c>
      <c r="H43" s="19">
        <v>34</v>
      </c>
      <c r="I43" s="19">
        <v>32.9</v>
      </c>
      <c r="J43" s="19">
        <v>31.4</v>
      </c>
      <c r="K43" s="19">
        <v>31.4</v>
      </c>
      <c r="L43" s="19">
        <v>31.4</v>
      </c>
      <c r="M43" s="19">
        <v>31.4</v>
      </c>
    </row>
    <row r="44" spans="1:13" x14ac:dyDescent="0.2">
      <c r="A44" s="3" t="s">
        <v>89</v>
      </c>
      <c r="B44" s="4" t="s">
        <v>90</v>
      </c>
      <c r="C44" s="19">
        <v>26.6</v>
      </c>
      <c r="D44" s="19">
        <v>26.4</v>
      </c>
      <c r="E44" s="19">
        <v>26.1</v>
      </c>
      <c r="F44" s="19">
        <v>26.5</v>
      </c>
      <c r="G44" s="19">
        <v>25.9</v>
      </c>
      <c r="H44" s="19">
        <v>25.9</v>
      </c>
      <c r="I44" s="19">
        <v>25.4</v>
      </c>
      <c r="J44" s="19">
        <v>24.9</v>
      </c>
      <c r="K44" s="19">
        <v>24.9</v>
      </c>
      <c r="L44" s="19">
        <v>24.9</v>
      </c>
      <c r="M44" s="19">
        <v>24.9</v>
      </c>
    </row>
    <row r="45" spans="1:13" x14ac:dyDescent="0.2">
      <c r="A45" s="3" t="s">
        <v>91</v>
      </c>
      <c r="B45" s="4" t="s">
        <v>92</v>
      </c>
      <c r="C45" s="19">
        <v>42.2</v>
      </c>
      <c r="D45" s="19">
        <v>42.2</v>
      </c>
      <c r="E45" s="19">
        <v>42.1</v>
      </c>
      <c r="F45" s="19">
        <v>42.1</v>
      </c>
      <c r="G45" s="19">
        <v>42.1</v>
      </c>
      <c r="H45" s="19">
        <v>42.1</v>
      </c>
      <c r="I45" s="19">
        <v>42.1</v>
      </c>
      <c r="J45" s="19">
        <v>42.1</v>
      </c>
      <c r="K45" s="19">
        <v>42.1</v>
      </c>
      <c r="L45" s="19">
        <v>42.1</v>
      </c>
      <c r="M45" s="19">
        <v>42.1</v>
      </c>
    </row>
    <row r="46" spans="1:13" x14ac:dyDescent="0.2">
      <c r="A46" s="3" t="s">
        <v>93</v>
      </c>
      <c r="B46" s="4" t="s">
        <v>94</v>
      </c>
      <c r="C46" s="19">
        <v>27.2</v>
      </c>
      <c r="D46" s="19">
        <v>27.3</v>
      </c>
      <c r="E46" s="19">
        <v>27.8</v>
      </c>
      <c r="F46" s="19">
        <v>28.5</v>
      </c>
      <c r="G46" s="19">
        <v>28.4</v>
      </c>
      <c r="H46" s="19">
        <v>28.2</v>
      </c>
      <c r="I46" s="19">
        <v>28.2</v>
      </c>
      <c r="J46" s="19">
        <v>28.7</v>
      </c>
      <c r="K46" s="19">
        <v>28.7</v>
      </c>
      <c r="L46" s="19">
        <v>28.7</v>
      </c>
      <c r="M46" s="19">
        <v>28.7</v>
      </c>
    </row>
    <row r="47" spans="1:13" x14ac:dyDescent="0.2">
      <c r="A47" s="3" t="s">
        <v>95</v>
      </c>
      <c r="B47" s="4" t="s">
        <v>96</v>
      </c>
      <c r="C47" s="19">
        <v>40</v>
      </c>
      <c r="D47" s="19">
        <v>40</v>
      </c>
      <c r="E47" s="19">
        <v>45.1</v>
      </c>
      <c r="F47" s="19">
        <v>44.1</v>
      </c>
      <c r="G47" s="19">
        <v>44.1</v>
      </c>
      <c r="H47" s="19">
        <v>44.1</v>
      </c>
      <c r="I47" s="19">
        <v>44.1</v>
      </c>
      <c r="J47" s="19">
        <v>41.6</v>
      </c>
      <c r="K47" s="19">
        <v>41.6</v>
      </c>
      <c r="L47" s="19">
        <v>41.6</v>
      </c>
      <c r="M47" s="19">
        <v>41.6</v>
      </c>
    </row>
    <row r="48" spans="1:13" x14ac:dyDescent="0.2">
      <c r="A48" s="3" t="s">
        <v>97</v>
      </c>
      <c r="B48" s="4" t="s">
        <v>98</v>
      </c>
      <c r="C48" s="19">
        <v>45.7</v>
      </c>
      <c r="D48" s="19">
        <v>45.7</v>
      </c>
      <c r="E48" s="19">
        <v>45.7</v>
      </c>
      <c r="F48" s="19">
        <v>47.1</v>
      </c>
      <c r="G48" s="19">
        <v>47.1</v>
      </c>
      <c r="H48" s="19">
        <v>47.1</v>
      </c>
      <c r="I48" s="19">
        <v>47.1</v>
      </c>
      <c r="J48" s="19">
        <v>47.1</v>
      </c>
      <c r="K48" s="19">
        <v>47.1</v>
      </c>
      <c r="L48" s="19">
        <v>47.1</v>
      </c>
      <c r="M48" s="19">
        <v>47.1</v>
      </c>
    </row>
    <row r="49" spans="1:13" x14ac:dyDescent="0.2">
      <c r="A49" s="3" t="s">
        <v>99</v>
      </c>
      <c r="B49" s="4" t="s">
        <v>100</v>
      </c>
      <c r="C49" s="19">
        <v>47.3</v>
      </c>
      <c r="D49" s="19">
        <v>47.7</v>
      </c>
      <c r="E49" s="19">
        <v>46.1</v>
      </c>
      <c r="F49" s="19">
        <v>47.7</v>
      </c>
      <c r="G49" s="19">
        <v>44.3</v>
      </c>
      <c r="H49" s="19">
        <v>45.2</v>
      </c>
      <c r="I49" s="19">
        <v>45.7</v>
      </c>
      <c r="J49" s="19">
        <v>42.2</v>
      </c>
      <c r="K49" s="19">
        <v>43.7</v>
      </c>
      <c r="L49" s="19">
        <v>43.7</v>
      </c>
      <c r="M49" s="19">
        <v>43.7</v>
      </c>
    </row>
    <row r="50" spans="1:13" x14ac:dyDescent="0.2">
      <c r="A50" s="3" t="s">
        <v>101</v>
      </c>
      <c r="B50" s="4" t="s">
        <v>102</v>
      </c>
      <c r="C50" s="19">
        <v>48.7</v>
      </c>
      <c r="D50" s="19">
        <v>45.9</v>
      </c>
      <c r="E50" s="19">
        <v>46.1</v>
      </c>
      <c r="F50" s="19">
        <v>46.9</v>
      </c>
      <c r="G50" s="19">
        <v>45</v>
      </c>
      <c r="H50" s="19">
        <v>46</v>
      </c>
      <c r="I50" s="19">
        <v>45</v>
      </c>
      <c r="J50" s="19">
        <v>44.7</v>
      </c>
      <c r="K50" s="19">
        <v>45.4</v>
      </c>
      <c r="L50" s="19">
        <v>45.4</v>
      </c>
      <c r="M50" s="19">
        <v>45.4</v>
      </c>
    </row>
    <row r="51" spans="1:13" x14ac:dyDescent="0.2">
      <c r="A51" s="3" t="s">
        <v>103</v>
      </c>
      <c r="B51" s="4" t="s">
        <v>104</v>
      </c>
      <c r="C51" s="19">
        <v>30.2</v>
      </c>
      <c r="D51" s="19">
        <v>30.2</v>
      </c>
      <c r="E51" s="19">
        <v>28.3</v>
      </c>
      <c r="F51" s="19">
        <v>28.3</v>
      </c>
      <c r="G51" s="19">
        <v>28.3</v>
      </c>
      <c r="H51" s="19">
        <v>31.8</v>
      </c>
      <c r="I51" s="19">
        <v>31.8</v>
      </c>
      <c r="J51" s="19">
        <v>31.5</v>
      </c>
      <c r="K51" s="19">
        <v>31.5</v>
      </c>
      <c r="L51" s="19">
        <v>31.5</v>
      </c>
      <c r="M51" s="19">
        <v>31.5</v>
      </c>
    </row>
    <row r="52" spans="1:13" x14ac:dyDescent="0.2">
      <c r="A52" s="3" t="s">
        <v>105</v>
      </c>
      <c r="B52" s="4" t="s">
        <v>106</v>
      </c>
      <c r="C52" s="19">
        <v>43.5</v>
      </c>
      <c r="D52" s="19">
        <v>42.3</v>
      </c>
      <c r="E52" s="19">
        <v>41.8</v>
      </c>
      <c r="F52" s="19">
        <v>43.4</v>
      </c>
      <c r="G52" s="19">
        <v>41.6</v>
      </c>
      <c r="H52" s="19">
        <v>40.6</v>
      </c>
      <c r="I52" s="19">
        <v>40</v>
      </c>
      <c r="J52" s="19">
        <v>38</v>
      </c>
      <c r="K52" s="19">
        <v>38.6</v>
      </c>
      <c r="L52" s="19">
        <v>38.6</v>
      </c>
      <c r="M52" s="19">
        <v>38.6</v>
      </c>
    </row>
    <row r="53" spans="1:13" x14ac:dyDescent="0.15">
      <c r="A53" s="3" t="s">
        <v>107</v>
      </c>
      <c r="B53" s="4" t="s">
        <v>108</v>
      </c>
      <c r="C53" s="20">
        <v>48.3</v>
      </c>
      <c r="D53" s="20">
        <v>48.3</v>
      </c>
      <c r="E53" s="20">
        <v>48.3</v>
      </c>
      <c r="F53" s="20">
        <v>48.3</v>
      </c>
      <c r="G53" s="20">
        <v>48.3</v>
      </c>
      <c r="H53" s="20">
        <v>48.3</v>
      </c>
      <c r="I53" s="20">
        <v>48.3</v>
      </c>
      <c r="J53" s="20">
        <v>48.3</v>
      </c>
      <c r="K53" s="20">
        <v>48.3</v>
      </c>
      <c r="L53" s="20">
        <v>48.3</v>
      </c>
      <c r="M53" s="20">
        <v>48.3</v>
      </c>
    </row>
    <row r="54" spans="1:13" x14ac:dyDescent="0.15">
      <c r="A54" s="3" t="s">
        <v>109</v>
      </c>
      <c r="B54" s="4" t="s">
        <v>110</v>
      </c>
      <c r="C54" s="20">
        <v>43.1</v>
      </c>
      <c r="D54" s="20">
        <v>43.1</v>
      </c>
      <c r="E54" s="20">
        <v>43.1</v>
      </c>
      <c r="F54" s="20">
        <v>43.1</v>
      </c>
      <c r="G54" s="20">
        <v>43.1</v>
      </c>
      <c r="H54" s="20">
        <v>43.1</v>
      </c>
      <c r="I54" s="20">
        <v>43.1</v>
      </c>
      <c r="J54" s="20">
        <v>43.1</v>
      </c>
      <c r="K54" s="20">
        <v>43.1</v>
      </c>
      <c r="L54" s="20">
        <v>43.1</v>
      </c>
      <c r="M54" s="20">
        <v>43.1</v>
      </c>
    </row>
    <row r="55" spans="1:13" x14ac:dyDescent="0.2">
      <c r="A55" s="3" t="s">
        <v>111</v>
      </c>
      <c r="B55" s="4" t="s">
        <v>112</v>
      </c>
      <c r="C55" s="19">
        <v>32</v>
      </c>
      <c r="D55" s="19">
        <v>32.5</v>
      </c>
      <c r="E55" s="19">
        <v>32.9</v>
      </c>
      <c r="F55" s="19">
        <v>35.1</v>
      </c>
      <c r="G55" s="19">
        <v>34.6</v>
      </c>
      <c r="H55" s="19">
        <v>32.700000000000003</v>
      </c>
      <c r="I55" s="19">
        <v>31.2</v>
      </c>
      <c r="J55" s="19">
        <v>30.4</v>
      </c>
      <c r="K55" s="19">
        <v>30.4</v>
      </c>
      <c r="L55" s="19">
        <v>30.4</v>
      </c>
      <c r="M55" s="19">
        <v>30.4</v>
      </c>
    </row>
    <row r="56" spans="1:13" x14ac:dyDescent="0.2">
      <c r="A56" s="3" t="s">
        <v>113</v>
      </c>
      <c r="B56" s="4" t="s">
        <v>114</v>
      </c>
      <c r="C56" s="19">
        <v>33.200000000000003</v>
      </c>
      <c r="D56" s="19">
        <v>33.200000000000003</v>
      </c>
      <c r="E56" s="19">
        <v>33.200000000000003</v>
      </c>
      <c r="F56" s="19">
        <v>33.200000000000003</v>
      </c>
      <c r="G56" s="19">
        <v>33.200000000000003</v>
      </c>
      <c r="H56" s="19">
        <v>35</v>
      </c>
      <c r="I56" s="19">
        <v>35</v>
      </c>
      <c r="J56" s="19">
        <v>35</v>
      </c>
      <c r="K56" s="19">
        <v>35</v>
      </c>
      <c r="L56" s="19">
        <v>35</v>
      </c>
      <c r="M56" s="19">
        <v>35</v>
      </c>
    </row>
    <row r="57" spans="1:13" x14ac:dyDescent="0.2">
      <c r="A57" s="3" t="s">
        <v>115</v>
      </c>
      <c r="B57" s="4" t="s">
        <v>116</v>
      </c>
      <c r="C57" s="19">
        <v>42.4</v>
      </c>
      <c r="D57" s="19">
        <v>42.4</v>
      </c>
      <c r="E57" s="19">
        <v>42.4</v>
      </c>
      <c r="F57" s="19">
        <v>40.1</v>
      </c>
      <c r="G57" s="19">
        <v>40.1</v>
      </c>
      <c r="H57" s="19">
        <v>40.1</v>
      </c>
      <c r="I57" s="19">
        <v>40.1</v>
      </c>
      <c r="J57" s="19">
        <v>40.1</v>
      </c>
      <c r="K57" s="19">
        <v>40.1</v>
      </c>
      <c r="L57" s="19">
        <v>40.1</v>
      </c>
      <c r="M57" s="19">
        <v>40.1</v>
      </c>
    </row>
    <row r="58" spans="1:13" x14ac:dyDescent="0.2">
      <c r="A58" s="3" t="s">
        <v>117</v>
      </c>
      <c r="B58" s="4" t="s">
        <v>118</v>
      </c>
      <c r="C58" s="19">
        <v>40.4</v>
      </c>
      <c r="D58" s="19">
        <v>40.4</v>
      </c>
      <c r="E58" s="19">
        <v>40.4</v>
      </c>
      <c r="F58" s="19">
        <v>36.700000000000003</v>
      </c>
      <c r="G58" s="19">
        <v>36.700000000000003</v>
      </c>
      <c r="H58" s="19">
        <v>36.700000000000003</v>
      </c>
      <c r="I58" s="19">
        <v>36.700000000000003</v>
      </c>
      <c r="J58" s="19">
        <v>36.700000000000003</v>
      </c>
      <c r="K58" s="19">
        <v>36.700000000000003</v>
      </c>
      <c r="L58" s="19">
        <v>36.700000000000003</v>
      </c>
      <c r="M58" s="19">
        <v>36.700000000000003</v>
      </c>
    </row>
    <row r="59" spans="1:13" x14ac:dyDescent="0.2">
      <c r="A59" s="3" t="s">
        <v>119</v>
      </c>
      <c r="B59" s="4" t="s">
        <v>120</v>
      </c>
      <c r="C59" s="19">
        <v>27.7</v>
      </c>
      <c r="D59" s="19">
        <v>27.6</v>
      </c>
      <c r="E59" s="19">
        <v>27.1</v>
      </c>
      <c r="F59" s="19">
        <v>27.2</v>
      </c>
      <c r="G59" s="19">
        <v>26.8</v>
      </c>
      <c r="H59" s="19">
        <v>27.1</v>
      </c>
      <c r="I59" s="19">
        <v>27.1</v>
      </c>
      <c r="J59" s="19">
        <v>27.4</v>
      </c>
      <c r="K59" s="19">
        <v>27.4</v>
      </c>
      <c r="L59" s="19">
        <v>27.4</v>
      </c>
      <c r="M59" s="19">
        <v>27.4</v>
      </c>
    </row>
    <row r="60" spans="1:13" x14ac:dyDescent="0.2">
      <c r="A60" s="3" t="s">
        <v>121</v>
      </c>
      <c r="B60" s="4" t="s">
        <v>122</v>
      </c>
      <c r="C60" s="19">
        <v>33.700000000000003</v>
      </c>
      <c r="D60" s="19">
        <v>33.299999999999997</v>
      </c>
      <c r="E60" s="19">
        <v>33.1</v>
      </c>
      <c r="F60" s="19">
        <v>32.5</v>
      </c>
      <c r="G60" s="19">
        <v>32.299999999999997</v>
      </c>
      <c r="H60" s="19">
        <v>32.700000000000003</v>
      </c>
      <c r="I60" s="19">
        <v>31.9</v>
      </c>
      <c r="J60" s="19">
        <v>31.6</v>
      </c>
      <c r="K60" s="19">
        <v>31.6</v>
      </c>
      <c r="L60" s="19">
        <v>31.6</v>
      </c>
      <c r="M60" s="19">
        <v>31.6</v>
      </c>
    </row>
    <row r="61" spans="1:13" x14ac:dyDescent="0.15">
      <c r="A61" s="3" t="s">
        <v>123</v>
      </c>
      <c r="B61" s="4" t="s">
        <v>124</v>
      </c>
      <c r="C61" s="20">
        <v>42.2</v>
      </c>
      <c r="D61" s="20">
        <v>42.2</v>
      </c>
      <c r="E61" s="20">
        <v>42.2</v>
      </c>
      <c r="F61" s="20">
        <v>42.2</v>
      </c>
      <c r="G61" s="20">
        <v>42.2</v>
      </c>
      <c r="H61" s="20">
        <v>42.2</v>
      </c>
      <c r="I61" s="20">
        <v>42.2</v>
      </c>
      <c r="J61" s="20">
        <v>38</v>
      </c>
      <c r="K61" s="20">
        <v>38</v>
      </c>
      <c r="L61" s="20">
        <v>38</v>
      </c>
      <c r="M61" s="20">
        <v>38</v>
      </c>
    </row>
    <row r="62" spans="1:13" x14ac:dyDescent="0.15">
      <c r="A62" s="3" t="s">
        <v>125</v>
      </c>
      <c r="B62" s="4" t="s">
        <v>126</v>
      </c>
      <c r="C62" s="20">
        <v>43.6</v>
      </c>
      <c r="D62" s="20">
        <v>43.6</v>
      </c>
      <c r="E62" s="20">
        <v>43.6</v>
      </c>
      <c r="F62" s="20">
        <v>43.6</v>
      </c>
      <c r="G62" s="20">
        <v>43.6</v>
      </c>
      <c r="H62" s="20">
        <v>35.9</v>
      </c>
      <c r="I62" s="20">
        <v>35.9</v>
      </c>
      <c r="J62" s="20">
        <v>35.9</v>
      </c>
      <c r="K62" s="20">
        <v>35.9</v>
      </c>
      <c r="L62" s="20">
        <v>35.9</v>
      </c>
      <c r="M62" s="20">
        <v>35.9</v>
      </c>
    </row>
    <row r="63" spans="1:13" x14ac:dyDescent="0.2">
      <c r="A63" s="3" t="s">
        <v>127</v>
      </c>
      <c r="B63" s="4" t="s">
        <v>128</v>
      </c>
      <c r="C63" s="19">
        <v>39.5</v>
      </c>
      <c r="D63" s="19">
        <v>39.6</v>
      </c>
      <c r="E63" s="19">
        <v>39</v>
      </c>
      <c r="F63" s="19">
        <v>38.6</v>
      </c>
      <c r="G63" s="19">
        <v>37.6</v>
      </c>
      <c r="H63" s="19">
        <v>36.5</v>
      </c>
      <c r="I63" s="19">
        <v>36.6</v>
      </c>
      <c r="J63" s="19">
        <v>37.9</v>
      </c>
      <c r="K63" s="19">
        <v>36.4</v>
      </c>
      <c r="L63" s="19">
        <v>36.4</v>
      </c>
      <c r="M63" s="19">
        <v>36.4</v>
      </c>
    </row>
    <row r="64" spans="1:13" x14ac:dyDescent="0.2">
      <c r="A64" s="3" t="s">
        <v>129</v>
      </c>
      <c r="B64" s="4" t="s">
        <v>130</v>
      </c>
      <c r="C64" s="19">
        <v>30.2</v>
      </c>
      <c r="D64" s="19">
        <v>30.5</v>
      </c>
      <c r="E64" s="19">
        <v>30.5</v>
      </c>
      <c r="F64" s="19">
        <v>31.1</v>
      </c>
      <c r="G64" s="19">
        <v>31.1</v>
      </c>
      <c r="H64" s="19">
        <v>31.7</v>
      </c>
      <c r="I64" s="19">
        <v>31.9</v>
      </c>
      <c r="J64" s="19">
        <v>31.9</v>
      </c>
      <c r="K64" s="19">
        <v>31.9</v>
      </c>
      <c r="L64" s="19">
        <v>31.9</v>
      </c>
      <c r="M64" s="19">
        <v>31.9</v>
      </c>
    </row>
    <row r="65" spans="1:13" x14ac:dyDescent="0.15">
      <c r="A65" s="3" t="s">
        <v>131</v>
      </c>
      <c r="B65" s="4" t="s">
        <v>132</v>
      </c>
      <c r="C65" s="20">
        <v>42.8</v>
      </c>
      <c r="D65" s="20">
        <v>42.8</v>
      </c>
      <c r="E65" s="20">
        <v>42.4</v>
      </c>
      <c r="F65" s="20">
        <v>42.4</v>
      </c>
      <c r="G65" s="20">
        <v>42.4</v>
      </c>
      <c r="H65" s="20">
        <v>42.4</v>
      </c>
      <c r="I65" s="20">
        <v>43.5</v>
      </c>
      <c r="J65" s="20">
        <v>43.5</v>
      </c>
      <c r="K65" s="20">
        <v>43.5</v>
      </c>
      <c r="L65" s="20">
        <v>43.5</v>
      </c>
      <c r="M65" s="20">
        <v>43.5</v>
      </c>
    </row>
    <row r="66" spans="1:13" x14ac:dyDescent="0.2">
      <c r="A66" s="3" t="s">
        <v>133</v>
      </c>
      <c r="B66" s="4" t="s">
        <v>134</v>
      </c>
      <c r="C66" s="19">
        <v>34.1</v>
      </c>
      <c r="D66" s="19">
        <v>34.799999999999997</v>
      </c>
      <c r="E66" s="19">
        <v>36.299999999999997</v>
      </c>
      <c r="F66" s="19">
        <v>36.1</v>
      </c>
      <c r="G66" s="19">
        <v>35.799999999999997</v>
      </c>
      <c r="H66" s="19">
        <v>36</v>
      </c>
      <c r="I66" s="19">
        <v>35</v>
      </c>
      <c r="J66" s="19">
        <v>34.4</v>
      </c>
      <c r="K66" s="19">
        <v>34.4</v>
      </c>
      <c r="L66" s="19">
        <v>34.4</v>
      </c>
      <c r="M66" s="19">
        <v>34.4</v>
      </c>
    </row>
    <row r="67" spans="1:13" x14ac:dyDescent="0.15">
      <c r="A67" s="3" t="s">
        <v>135</v>
      </c>
      <c r="B67" s="4" t="s">
        <v>136</v>
      </c>
      <c r="C67" s="20">
        <v>41.9</v>
      </c>
      <c r="D67" s="20">
        <v>41.9</v>
      </c>
      <c r="E67" s="20">
        <v>41.9</v>
      </c>
      <c r="F67" s="20">
        <v>41.9</v>
      </c>
      <c r="G67" s="20">
        <v>41.9</v>
      </c>
      <c r="H67" s="20">
        <v>41.9</v>
      </c>
      <c r="I67" s="20">
        <v>41.9</v>
      </c>
      <c r="J67" s="20">
        <v>41.9</v>
      </c>
      <c r="K67" s="20">
        <v>41.9</v>
      </c>
      <c r="L67" s="20">
        <v>41.9</v>
      </c>
      <c r="M67" s="20">
        <v>41.9</v>
      </c>
    </row>
    <row r="68" spans="1:13" x14ac:dyDescent="0.2">
      <c r="A68" s="3" t="s">
        <v>137</v>
      </c>
      <c r="B68" s="4" t="s">
        <v>138</v>
      </c>
      <c r="C68" s="19">
        <v>54.6</v>
      </c>
      <c r="D68" s="19">
        <v>54.6</v>
      </c>
      <c r="E68" s="19">
        <v>54.6</v>
      </c>
      <c r="F68" s="19">
        <v>54.6</v>
      </c>
      <c r="G68" s="19">
        <v>48.3</v>
      </c>
      <c r="H68" s="19">
        <v>48.3</v>
      </c>
      <c r="I68" s="19">
        <v>48.3</v>
      </c>
      <c r="J68" s="19">
        <v>48.3</v>
      </c>
      <c r="K68" s="19">
        <v>48.3</v>
      </c>
      <c r="L68" s="19">
        <v>48.3</v>
      </c>
      <c r="M68" s="19">
        <v>48.3</v>
      </c>
    </row>
    <row r="69" spans="1:13" x14ac:dyDescent="0.2">
      <c r="A69" s="3" t="s">
        <v>139</v>
      </c>
      <c r="B69" s="4" t="s">
        <v>140</v>
      </c>
      <c r="C69" s="19">
        <v>39.4</v>
      </c>
      <c r="D69" s="19">
        <v>39.4</v>
      </c>
      <c r="E69" s="19">
        <v>33.700000000000003</v>
      </c>
      <c r="F69" s="19">
        <v>33.700000000000003</v>
      </c>
      <c r="G69" s="19">
        <v>33.700000000000003</v>
      </c>
      <c r="H69" s="19">
        <v>33.700000000000003</v>
      </c>
      <c r="I69" s="19">
        <v>33.700000000000003</v>
      </c>
      <c r="J69" s="19">
        <v>33.700000000000003</v>
      </c>
      <c r="K69" s="19">
        <v>33.700000000000003</v>
      </c>
      <c r="L69" s="19">
        <v>33.700000000000003</v>
      </c>
      <c r="M69" s="19">
        <v>33.700000000000003</v>
      </c>
    </row>
    <row r="70" spans="1:13" x14ac:dyDescent="0.2">
      <c r="A70" s="3" t="s">
        <v>141</v>
      </c>
      <c r="B70" s="4" t="s">
        <v>142</v>
      </c>
      <c r="C70" s="19">
        <v>50.7</v>
      </c>
      <c r="D70" s="19">
        <v>50.7</v>
      </c>
      <c r="E70" s="19">
        <v>50.7</v>
      </c>
      <c r="F70" s="19">
        <v>50.7</v>
      </c>
      <c r="G70" s="19">
        <v>50.7</v>
      </c>
      <c r="H70" s="19">
        <v>50.7</v>
      </c>
      <c r="I70" s="19">
        <v>50.7</v>
      </c>
      <c r="J70" s="19">
        <v>50.7</v>
      </c>
      <c r="K70" s="19">
        <v>50.7</v>
      </c>
      <c r="L70" s="19">
        <v>50.7</v>
      </c>
      <c r="M70" s="19">
        <v>50.7</v>
      </c>
    </row>
    <row r="71" spans="1:13" x14ac:dyDescent="0.2">
      <c r="A71" s="3" t="s">
        <v>143</v>
      </c>
      <c r="B71" s="4" t="s">
        <v>144</v>
      </c>
      <c r="C71" s="19">
        <v>44.6</v>
      </c>
      <c r="D71" s="19">
        <v>44.6</v>
      </c>
      <c r="E71" s="19">
        <v>44.6</v>
      </c>
      <c r="F71" s="19">
        <v>44.6</v>
      </c>
      <c r="G71" s="19">
        <v>44.6</v>
      </c>
      <c r="H71" s="19">
        <v>44.6</v>
      </c>
      <c r="I71" s="19">
        <v>44.6</v>
      </c>
      <c r="J71" s="19">
        <v>44.6</v>
      </c>
      <c r="K71" s="19">
        <v>44.6</v>
      </c>
      <c r="L71" s="19">
        <v>44.6</v>
      </c>
      <c r="M71" s="19">
        <v>44.6</v>
      </c>
    </row>
    <row r="72" spans="1:13" x14ac:dyDescent="0.2">
      <c r="A72" s="3" t="s">
        <v>145</v>
      </c>
      <c r="B72" s="4" t="s">
        <v>146</v>
      </c>
      <c r="C72" s="19">
        <v>41.1</v>
      </c>
      <c r="D72" s="19">
        <v>41.1</v>
      </c>
      <c r="E72" s="19">
        <v>41.1</v>
      </c>
      <c r="F72" s="19">
        <v>41.1</v>
      </c>
      <c r="G72" s="19">
        <v>41.1</v>
      </c>
      <c r="H72" s="19">
        <v>41.1</v>
      </c>
      <c r="I72" s="19">
        <v>41.1</v>
      </c>
      <c r="J72" s="19">
        <v>41.1</v>
      </c>
      <c r="K72" s="19">
        <v>41.1</v>
      </c>
      <c r="L72" s="19">
        <v>41.1</v>
      </c>
      <c r="M72" s="19">
        <v>41.1</v>
      </c>
    </row>
    <row r="73" spans="1:13" x14ac:dyDescent="0.2">
      <c r="A73" s="3" t="s">
        <v>147</v>
      </c>
      <c r="B73" s="4" t="s">
        <v>148</v>
      </c>
      <c r="C73" s="19">
        <v>53.1</v>
      </c>
      <c r="D73" s="19">
        <v>56.2</v>
      </c>
      <c r="E73" s="19">
        <v>56.1</v>
      </c>
      <c r="F73" s="19">
        <v>52.6</v>
      </c>
      <c r="G73" s="19">
        <v>50.4</v>
      </c>
      <c r="H73" s="19">
        <v>49.6</v>
      </c>
      <c r="I73" s="19">
        <v>51.1</v>
      </c>
      <c r="J73" s="19">
        <v>50.5</v>
      </c>
      <c r="K73" s="19">
        <v>52.1</v>
      </c>
      <c r="L73" s="19">
        <v>52.1</v>
      </c>
      <c r="M73" s="19">
        <v>52.1</v>
      </c>
    </row>
    <row r="74" spans="1:13" x14ac:dyDescent="0.2">
      <c r="A74" s="3" t="s">
        <v>149</v>
      </c>
      <c r="B74" s="4" t="s">
        <v>150</v>
      </c>
      <c r="C74" s="19">
        <v>29.4</v>
      </c>
      <c r="D74" s="19">
        <v>29.2</v>
      </c>
      <c r="E74" s="19">
        <v>30.8</v>
      </c>
      <c r="F74" s="19">
        <v>31.5</v>
      </c>
      <c r="G74" s="19">
        <v>30.9</v>
      </c>
      <c r="H74" s="19">
        <v>30.4</v>
      </c>
      <c r="I74" s="19">
        <v>30.3</v>
      </c>
      <c r="J74" s="19">
        <v>30.6</v>
      </c>
      <c r="K74" s="19">
        <v>30.6</v>
      </c>
      <c r="L74" s="19">
        <v>30.6</v>
      </c>
      <c r="M74" s="19">
        <v>30.6</v>
      </c>
    </row>
    <row r="75" spans="1:13" x14ac:dyDescent="0.2">
      <c r="A75" s="3" t="s">
        <v>151</v>
      </c>
      <c r="B75" s="4" t="s">
        <v>152</v>
      </c>
      <c r="C75" s="19">
        <v>26.2</v>
      </c>
      <c r="D75" s="19">
        <v>26.8</v>
      </c>
      <c r="E75" s="19">
        <v>26.8</v>
      </c>
      <c r="F75" s="19">
        <v>25.4</v>
      </c>
      <c r="G75" s="19">
        <v>27.8</v>
      </c>
      <c r="H75" s="19">
        <v>26.8</v>
      </c>
      <c r="I75" s="19">
        <v>26.8</v>
      </c>
      <c r="J75" s="19">
        <v>26.8</v>
      </c>
      <c r="K75" s="19">
        <v>26.8</v>
      </c>
      <c r="L75" s="19">
        <v>26.8</v>
      </c>
      <c r="M75" s="19">
        <v>26.8</v>
      </c>
    </row>
    <row r="76" spans="1:13" x14ac:dyDescent="0.2">
      <c r="A76" s="3" t="s">
        <v>153</v>
      </c>
      <c r="B76" s="4" t="s">
        <v>154</v>
      </c>
      <c r="C76" s="19">
        <v>37.5</v>
      </c>
      <c r="D76" s="19">
        <v>37.799999999999997</v>
      </c>
      <c r="E76" s="19">
        <v>37.799999999999997</v>
      </c>
      <c r="F76" s="19">
        <v>37.799999999999997</v>
      </c>
      <c r="G76" s="19">
        <v>37.799999999999997</v>
      </c>
      <c r="H76" s="19">
        <v>37.799999999999997</v>
      </c>
      <c r="I76" s="19">
        <v>37.799999999999997</v>
      </c>
      <c r="J76" s="19">
        <v>37.799999999999997</v>
      </c>
      <c r="K76" s="19">
        <v>37.799999999999997</v>
      </c>
      <c r="L76" s="19">
        <v>37.799999999999997</v>
      </c>
      <c r="M76" s="19">
        <v>37.799999999999997</v>
      </c>
    </row>
    <row r="77" spans="1:13" x14ac:dyDescent="0.2">
      <c r="A77" s="3" t="s">
        <v>155</v>
      </c>
      <c r="B77" s="4" t="s">
        <v>156</v>
      </c>
      <c r="C77" s="19">
        <v>37.9</v>
      </c>
      <c r="D77" s="19">
        <v>41.1</v>
      </c>
      <c r="E77" s="19">
        <v>41.1</v>
      </c>
      <c r="F77" s="19">
        <v>41.5</v>
      </c>
      <c r="G77" s="19">
        <v>40.799999999999997</v>
      </c>
      <c r="H77" s="19">
        <v>41</v>
      </c>
      <c r="I77" s="19">
        <v>39.9</v>
      </c>
      <c r="J77" s="19">
        <v>39.4</v>
      </c>
      <c r="K77" s="19">
        <v>39</v>
      </c>
      <c r="L77" s="19">
        <v>39</v>
      </c>
      <c r="M77" s="19">
        <v>39</v>
      </c>
    </row>
    <row r="78" spans="1:13" x14ac:dyDescent="0.2">
      <c r="A78" s="3" t="s">
        <v>157</v>
      </c>
      <c r="B78" s="4" t="s">
        <v>158</v>
      </c>
      <c r="C78" s="19">
        <v>28.6</v>
      </c>
      <c r="D78" s="19">
        <v>28.6</v>
      </c>
      <c r="E78" s="19">
        <v>29.5</v>
      </c>
      <c r="F78" s="19">
        <v>29.5</v>
      </c>
      <c r="G78" s="19">
        <v>29.5</v>
      </c>
      <c r="H78" s="19">
        <v>29.5</v>
      </c>
      <c r="I78" s="19">
        <v>29.5</v>
      </c>
      <c r="J78" s="19">
        <v>29.5</v>
      </c>
      <c r="K78" s="19">
        <v>29.5</v>
      </c>
      <c r="L78" s="19">
        <v>29.5</v>
      </c>
      <c r="M78" s="19">
        <v>29.5</v>
      </c>
    </row>
    <row r="79" spans="1:13" x14ac:dyDescent="0.2">
      <c r="A79" s="3" t="s">
        <v>159</v>
      </c>
      <c r="B79" s="4" t="s">
        <v>160</v>
      </c>
      <c r="C79" s="19">
        <v>32.299999999999997</v>
      </c>
      <c r="D79" s="19">
        <v>32.9</v>
      </c>
      <c r="E79" s="19">
        <v>33.200000000000003</v>
      </c>
      <c r="F79" s="19">
        <v>33.5</v>
      </c>
      <c r="G79" s="19">
        <v>31.9</v>
      </c>
      <c r="H79" s="19">
        <v>31.8</v>
      </c>
      <c r="I79" s="19">
        <v>32.799999999999997</v>
      </c>
      <c r="J79" s="19">
        <v>32.799999999999997</v>
      </c>
      <c r="K79" s="19">
        <v>32.799999999999997</v>
      </c>
      <c r="L79" s="19">
        <v>32.799999999999997</v>
      </c>
      <c r="M79" s="19">
        <v>32.799999999999997</v>
      </c>
    </row>
    <row r="80" spans="1:13" x14ac:dyDescent="0.2">
      <c r="A80" s="3" t="s">
        <v>161</v>
      </c>
      <c r="B80" s="4" t="s">
        <v>162</v>
      </c>
      <c r="C80" s="19">
        <v>42</v>
      </c>
      <c r="D80" s="19">
        <v>42</v>
      </c>
      <c r="E80" s="19">
        <v>42</v>
      </c>
      <c r="F80" s="19">
        <v>37.4</v>
      </c>
      <c r="G80" s="19">
        <v>38.799999999999997</v>
      </c>
      <c r="H80" s="19">
        <v>39.5</v>
      </c>
      <c r="I80" s="19">
        <v>40</v>
      </c>
      <c r="J80" s="19">
        <v>40.799999999999997</v>
      </c>
      <c r="K80" s="19">
        <v>40.799999999999997</v>
      </c>
      <c r="L80" s="19">
        <v>40.799999999999997</v>
      </c>
      <c r="M80" s="19">
        <v>40.799999999999997</v>
      </c>
    </row>
    <row r="81" spans="1:13" x14ac:dyDescent="0.2">
      <c r="A81" s="3" t="s">
        <v>163</v>
      </c>
      <c r="B81" s="4" t="s">
        <v>164</v>
      </c>
      <c r="C81" s="19">
        <v>42.5</v>
      </c>
      <c r="D81" s="19">
        <v>42.5</v>
      </c>
      <c r="E81" s="19">
        <v>41.3</v>
      </c>
      <c r="F81" s="19">
        <v>41.3</v>
      </c>
      <c r="G81" s="19">
        <v>39.799999999999997</v>
      </c>
      <c r="H81" s="19">
        <v>39.799999999999997</v>
      </c>
      <c r="I81" s="19">
        <v>39</v>
      </c>
      <c r="J81" s="19">
        <v>39</v>
      </c>
      <c r="K81" s="19">
        <v>39</v>
      </c>
      <c r="L81" s="19">
        <v>39</v>
      </c>
      <c r="M81" s="19">
        <v>39</v>
      </c>
    </row>
    <row r="82" spans="1:13" x14ac:dyDescent="0.2">
      <c r="A82" s="3" t="s">
        <v>165</v>
      </c>
      <c r="B82" s="4" t="s">
        <v>166</v>
      </c>
      <c r="C82" s="19">
        <v>34.700000000000003</v>
      </c>
      <c r="D82" s="19">
        <v>35.1</v>
      </c>
      <c r="E82" s="19">
        <v>35.200000000000003</v>
      </c>
      <c r="F82" s="19">
        <v>34.9</v>
      </c>
      <c r="G82" s="19">
        <v>34.700000000000003</v>
      </c>
      <c r="H82" s="19">
        <v>35.4</v>
      </c>
      <c r="I82" s="19">
        <v>35.200000000000003</v>
      </c>
      <c r="J82" s="19">
        <v>35.9</v>
      </c>
      <c r="K82" s="19">
        <v>35.9</v>
      </c>
      <c r="L82" s="19">
        <v>35.9</v>
      </c>
      <c r="M82" s="19">
        <v>35.9</v>
      </c>
    </row>
    <row r="83" spans="1:13" x14ac:dyDescent="0.2">
      <c r="A83" s="3" t="s">
        <v>167</v>
      </c>
      <c r="B83" s="4" t="s">
        <v>168</v>
      </c>
      <c r="C83" s="19">
        <v>45.5</v>
      </c>
      <c r="D83" s="19">
        <v>45.5</v>
      </c>
      <c r="E83" s="19">
        <v>45.5</v>
      </c>
      <c r="F83" s="19">
        <v>45.5</v>
      </c>
      <c r="G83" s="19">
        <v>45.5</v>
      </c>
      <c r="H83" s="19">
        <v>45.5</v>
      </c>
      <c r="I83" s="19">
        <v>45.5</v>
      </c>
      <c r="J83" s="19">
        <v>45.5</v>
      </c>
      <c r="K83" s="19">
        <v>45.5</v>
      </c>
      <c r="L83" s="19">
        <v>45.5</v>
      </c>
      <c r="M83" s="19">
        <v>45.5</v>
      </c>
    </row>
    <row r="84" spans="1:13" x14ac:dyDescent="0.2">
      <c r="A84" s="3" t="s">
        <v>169</v>
      </c>
      <c r="B84" s="4" t="s">
        <v>170</v>
      </c>
      <c r="C84" s="19">
        <v>32.1</v>
      </c>
      <c r="D84" s="19">
        <v>32.1</v>
      </c>
      <c r="E84" s="19">
        <v>32.1</v>
      </c>
      <c r="F84" s="19">
        <v>32.9</v>
      </c>
      <c r="G84" s="19">
        <v>32.9</v>
      </c>
      <c r="H84" s="19">
        <v>32.9</v>
      </c>
      <c r="I84" s="19">
        <v>32.9</v>
      </c>
      <c r="J84" s="19">
        <v>32.9</v>
      </c>
      <c r="K84" s="19">
        <v>32.9</v>
      </c>
      <c r="L84" s="19">
        <v>32.9</v>
      </c>
      <c r="M84" s="19">
        <v>32.9</v>
      </c>
    </row>
    <row r="85" spans="1:13" x14ac:dyDescent="0.2">
      <c r="A85" s="3" t="s">
        <v>171</v>
      </c>
      <c r="B85" s="4" t="s">
        <v>172</v>
      </c>
      <c r="C85" s="19">
        <v>33.700000000000003</v>
      </c>
      <c r="D85" s="19">
        <v>33.700000000000003</v>
      </c>
      <c r="E85" s="19">
        <v>33.700000000000003</v>
      </c>
      <c r="F85" s="19">
        <v>33.700000000000003</v>
      </c>
      <c r="G85" s="19">
        <v>33.700000000000003</v>
      </c>
      <c r="H85" s="19">
        <v>33.700000000000003</v>
      </c>
      <c r="I85" s="19">
        <v>33.700000000000003</v>
      </c>
      <c r="J85" s="19">
        <v>33.700000000000003</v>
      </c>
      <c r="K85" s="19">
        <v>33.700000000000003</v>
      </c>
      <c r="L85" s="19">
        <v>33.700000000000003</v>
      </c>
      <c r="M85" s="19">
        <v>33.700000000000003</v>
      </c>
    </row>
    <row r="86" spans="1:13" x14ac:dyDescent="0.2">
      <c r="A86" s="3" t="s">
        <v>173</v>
      </c>
      <c r="B86" s="4" t="s">
        <v>174</v>
      </c>
      <c r="C86" s="19">
        <v>28</v>
      </c>
      <c r="D86" s="19">
        <v>28</v>
      </c>
      <c r="E86" s="19">
        <v>28.2</v>
      </c>
      <c r="F86" s="19">
        <v>27.1</v>
      </c>
      <c r="G86" s="19">
        <v>27</v>
      </c>
      <c r="H86" s="19">
        <v>26.8</v>
      </c>
      <c r="I86" s="19">
        <v>27.2</v>
      </c>
      <c r="J86" s="19">
        <v>27.5</v>
      </c>
      <c r="K86" s="19">
        <v>27.5</v>
      </c>
      <c r="L86" s="19">
        <v>27.5</v>
      </c>
      <c r="M86" s="19">
        <v>27.5</v>
      </c>
    </row>
    <row r="87" spans="1:13" x14ac:dyDescent="0.2">
      <c r="A87" s="3" t="s">
        <v>175</v>
      </c>
      <c r="B87" s="4" t="s">
        <v>176</v>
      </c>
      <c r="C87" s="19">
        <v>46.5</v>
      </c>
      <c r="D87" s="19">
        <v>46.5</v>
      </c>
      <c r="E87" s="19">
        <v>46.5</v>
      </c>
      <c r="F87" s="19">
        <v>46.5</v>
      </c>
      <c r="G87" s="19">
        <v>46.5</v>
      </c>
      <c r="H87" s="19">
        <v>40.799999999999997</v>
      </c>
      <c r="I87" s="19">
        <v>40.799999999999997</v>
      </c>
      <c r="J87" s="19">
        <v>40.799999999999997</v>
      </c>
      <c r="K87" s="19">
        <v>40.799999999999997</v>
      </c>
      <c r="L87" s="19">
        <v>40.799999999999997</v>
      </c>
      <c r="M87" s="19">
        <v>40.799999999999997</v>
      </c>
    </row>
    <row r="88" spans="1:13" x14ac:dyDescent="0.2">
      <c r="A88" s="3" t="s">
        <v>177</v>
      </c>
      <c r="B88" s="4" t="s">
        <v>178</v>
      </c>
      <c r="C88" s="19">
        <v>37</v>
      </c>
      <c r="D88" s="19">
        <v>37</v>
      </c>
      <c r="E88" s="19">
        <v>37</v>
      </c>
      <c r="F88" s="19">
        <v>37</v>
      </c>
      <c r="G88" s="19">
        <v>37</v>
      </c>
      <c r="H88" s="19">
        <v>37</v>
      </c>
      <c r="I88" s="19">
        <v>37</v>
      </c>
      <c r="J88" s="19">
        <v>37</v>
      </c>
      <c r="K88" s="19">
        <v>37</v>
      </c>
      <c r="L88" s="19">
        <v>37</v>
      </c>
      <c r="M88" s="19">
        <v>37</v>
      </c>
    </row>
    <row r="89" spans="1:13" x14ac:dyDescent="0.15">
      <c r="A89" s="3" t="s">
        <v>179</v>
      </c>
      <c r="B89" s="4" t="s">
        <v>180</v>
      </c>
      <c r="C89" s="20">
        <v>46.8</v>
      </c>
      <c r="D89" s="20">
        <v>46.8</v>
      </c>
      <c r="E89" s="20">
        <v>46.8</v>
      </c>
      <c r="F89" s="20">
        <v>46.8</v>
      </c>
      <c r="G89" s="20">
        <v>46.8</v>
      </c>
      <c r="H89" s="20">
        <v>46.8</v>
      </c>
      <c r="I89" s="20">
        <v>46.8</v>
      </c>
      <c r="J89" s="20">
        <v>46.8</v>
      </c>
      <c r="K89" s="20">
        <v>46.8</v>
      </c>
      <c r="L89" s="20">
        <v>46.8</v>
      </c>
      <c r="M89" s="20">
        <v>46.8</v>
      </c>
    </row>
    <row r="90" spans="1:13" x14ac:dyDescent="0.2">
      <c r="A90" s="3" t="s">
        <v>181</v>
      </c>
      <c r="B90" s="4" t="s">
        <v>182</v>
      </c>
      <c r="C90" s="19">
        <v>30.1</v>
      </c>
      <c r="D90" s="19">
        <v>27.8</v>
      </c>
      <c r="E90" s="19">
        <v>27.4</v>
      </c>
      <c r="F90" s="19">
        <v>28.8</v>
      </c>
      <c r="G90" s="19">
        <v>26.8</v>
      </c>
      <c r="H90" s="19">
        <v>29</v>
      </c>
      <c r="I90" s="19">
        <v>26.8</v>
      </c>
      <c r="J90" s="19">
        <v>27.3</v>
      </c>
      <c r="K90" s="19">
        <v>27.7</v>
      </c>
      <c r="L90" s="19">
        <v>27.7</v>
      </c>
      <c r="M90" s="19">
        <v>27.7</v>
      </c>
    </row>
    <row r="91" spans="1:13" x14ac:dyDescent="0.2">
      <c r="A91" s="3" t="s">
        <v>183</v>
      </c>
      <c r="B91" s="4" t="s">
        <v>184</v>
      </c>
      <c r="C91" s="19">
        <v>36.4</v>
      </c>
      <c r="D91" s="19">
        <v>36.4</v>
      </c>
      <c r="E91" s="19">
        <v>36.4</v>
      </c>
      <c r="F91" s="19">
        <v>36.4</v>
      </c>
      <c r="G91" s="19">
        <v>36.4</v>
      </c>
      <c r="H91" s="19">
        <v>36.4</v>
      </c>
      <c r="I91" s="19">
        <v>36.4</v>
      </c>
      <c r="J91" s="19">
        <v>36.4</v>
      </c>
      <c r="K91" s="19">
        <v>36.4</v>
      </c>
      <c r="L91" s="19">
        <v>36.4</v>
      </c>
      <c r="M91" s="19">
        <v>36.4</v>
      </c>
    </row>
    <row r="92" spans="1:13" x14ac:dyDescent="0.2">
      <c r="A92" s="3" t="s">
        <v>185</v>
      </c>
      <c r="B92" s="4" t="s">
        <v>186</v>
      </c>
      <c r="C92" s="19">
        <v>35</v>
      </c>
      <c r="D92" s="19">
        <v>35.799999999999997</v>
      </c>
      <c r="E92" s="19">
        <v>35.200000000000003</v>
      </c>
      <c r="F92" s="19">
        <v>35.5</v>
      </c>
      <c r="G92" s="19">
        <v>35.1</v>
      </c>
      <c r="H92" s="19">
        <v>34.200000000000003</v>
      </c>
      <c r="I92" s="19">
        <v>34.299999999999997</v>
      </c>
      <c r="J92" s="19">
        <v>35.6</v>
      </c>
      <c r="K92" s="19">
        <v>35.6</v>
      </c>
      <c r="L92" s="19">
        <v>35.6</v>
      </c>
      <c r="M92" s="19">
        <v>35.6</v>
      </c>
    </row>
    <row r="93" spans="1:13" x14ac:dyDescent="0.2">
      <c r="A93" s="3" t="s">
        <v>187</v>
      </c>
      <c r="B93" s="4" t="s">
        <v>188</v>
      </c>
      <c r="C93" s="19">
        <v>31.8</v>
      </c>
      <c r="D93" s="19">
        <v>31.8</v>
      </c>
      <c r="E93" s="19">
        <v>31.8</v>
      </c>
      <c r="F93" s="19">
        <v>31.8</v>
      </c>
      <c r="G93" s="19">
        <v>31.8</v>
      </c>
      <c r="H93" s="19">
        <v>31.8</v>
      </c>
      <c r="I93" s="19">
        <v>31.8</v>
      </c>
      <c r="J93" s="19">
        <v>31.8</v>
      </c>
      <c r="K93" s="19">
        <v>31.8</v>
      </c>
      <c r="L93" s="19">
        <v>31.8</v>
      </c>
      <c r="M93" s="19">
        <v>31.8</v>
      </c>
    </row>
    <row r="94" spans="1:13" x14ac:dyDescent="0.2">
      <c r="A94" s="3" t="s">
        <v>189</v>
      </c>
      <c r="B94" s="4" t="s">
        <v>190</v>
      </c>
      <c r="C94" s="19">
        <v>44.9</v>
      </c>
      <c r="D94" s="19">
        <v>44.9</v>
      </c>
      <c r="E94" s="19">
        <v>44.9</v>
      </c>
      <c r="F94" s="19">
        <v>44.9</v>
      </c>
      <c r="G94" s="19">
        <v>44.9</v>
      </c>
      <c r="H94" s="19">
        <v>44.9</v>
      </c>
      <c r="I94" s="19">
        <v>44.9</v>
      </c>
      <c r="J94" s="19">
        <v>44.9</v>
      </c>
      <c r="K94" s="19">
        <v>44.9</v>
      </c>
      <c r="L94" s="19">
        <v>44.9</v>
      </c>
      <c r="M94" s="19">
        <v>44.9</v>
      </c>
    </row>
    <row r="95" spans="1:13" x14ac:dyDescent="0.2">
      <c r="A95" s="3" t="s">
        <v>191</v>
      </c>
      <c r="B95" s="4" t="s">
        <v>192</v>
      </c>
      <c r="C95" s="19">
        <v>36.5</v>
      </c>
      <c r="D95" s="19">
        <v>36.5</v>
      </c>
      <c r="E95" s="19">
        <v>36.5</v>
      </c>
      <c r="F95" s="19">
        <v>36.5</v>
      </c>
      <c r="G95" s="19">
        <v>33.200000000000003</v>
      </c>
      <c r="H95" s="19">
        <v>33.200000000000003</v>
      </c>
      <c r="I95" s="19">
        <v>35.299999999999997</v>
      </c>
      <c r="J95" s="19">
        <v>35.299999999999997</v>
      </c>
      <c r="K95" s="19">
        <v>35.299999999999997</v>
      </c>
      <c r="L95" s="19">
        <v>35.299999999999997</v>
      </c>
      <c r="M95" s="19">
        <v>35.299999999999997</v>
      </c>
    </row>
    <row r="96" spans="1:13" x14ac:dyDescent="0.15">
      <c r="A96" s="3" t="s">
        <v>193</v>
      </c>
      <c r="B96" s="4" t="s">
        <v>194</v>
      </c>
      <c r="C96" s="20">
        <v>35.5</v>
      </c>
      <c r="D96" s="20">
        <v>35.5</v>
      </c>
      <c r="E96" s="20">
        <v>35.5</v>
      </c>
      <c r="F96" s="20">
        <v>35.5</v>
      </c>
      <c r="G96" s="20">
        <v>35.5</v>
      </c>
      <c r="H96" s="20">
        <v>35.5</v>
      </c>
      <c r="I96" s="20">
        <v>35.5</v>
      </c>
      <c r="J96" s="20">
        <v>35.5</v>
      </c>
      <c r="K96" s="20">
        <v>35.5</v>
      </c>
      <c r="L96" s="20">
        <v>35.5</v>
      </c>
      <c r="M96" s="20">
        <v>35.5</v>
      </c>
    </row>
    <row r="97" spans="1:13" x14ac:dyDescent="0.2">
      <c r="A97" s="3" t="s">
        <v>195</v>
      </c>
      <c r="B97" s="4" t="s">
        <v>196</v>
      </c>
      <c r="C97" s="19">
        <v>33.6</v>
      </c>
      <c r="D97" s="19">
        <v>32.5</v>
      </c>
      <c r="E97" s="19">
        <v>35.1</v>
      </c>
      <c r="F97" s="19">
        <v>35.299999999999997</v>
      </c>
      <c r="G97" s="19">
        <v>37.700000000000003</v>
      </c>
      <c r="H97" s="19">
        <v>37.4</v>
      </c>
      <c r="I97" s="19">
        <v>38.4</v>
      </c>
      <c r="J97" s="19">
        <v>37.299999999999997</v>
      </c>
      <c r="K97" s="19">
        <v>37.299999999999997</v>
      </c>
      <c r="L97" s="19">
        <v>37.299999999999997</v>
      </c>
      <c r="M97" s="19">
        <v>37.299999999999997</v>
      </c>
    </row>
    <row r="98" spans="1:13" x14ac:dyDescent="0.2">
      <c r="A98" s="3" t="s">
        <v>197</v>
      </c>
      <c r="B98" s="4" t="s">
        <v>198</v>
      </c>
      <c r="C98" s="19">
        <v>30.5</v>
      </c>
      <c r="D98" s="19">
        <v>32.1</v>
      </c>
      <c r="E98" s="19">
        <v>34.299999999999997</v>
      </c>
      <c r="F98" s="19">
        <v>32</v>
      </c>
      <c r="G98" s="19">
        <v>31.2</v>
      </c>
      <c r="H98" s="19">
        <v>33.799999999999997</v>
      </c>
      <c r="I98" s="19">
        <v>33</v>
      </c>
      <c r="J98" s="19">
        <v>34.9</v>
      </c>
      <c r="K98" s="19">
        <v>34.9</v>
      </c>
      <c r="L98" s="19">
        <v>34.9</v>
      </c>
      <c r="M98" s="19">
        <v>34.9</v>
      </c>
    </row>
    <row r="99" spans="1:13" x14ac:dyDescent="0.2">
      <c r="A99" s="3" t="s">
        <v>199</v>
      </c>
      <c r="B99" s="4" t="s">
        <v>200</v>
      </c>
      <c r="C99" s="19">
        <v>42.4</v>
      </c>
      <c r="D99" s="19">
        <v>42.4</v>
      </c>
      <c r="E99" s="19">
        <v>42.6</v>
      </c>
      <c r="F99" s="19">
        <v>42.6</v>
      </c>
      <c r="G99" s="19">
        <v>42.6</v>
      </c>
      <c r="H99" s="19">
        <v>42.6</v>
      </c>
      <c r="I99" s="19">
        <v>42.6</v>
      </c>
      <c r="J99" s="19">
        <v>42.6</v>
      </c>
      <c r="K99" s="19">
        <v>42.6</v>
      </c>
      <c r="L99" s="19">
        <v>42.6</v>
      </c>
      <c r="M99" s="19">
        <v>42.6</v>
      </c>
    </row>
    <row r="100" spans="1:13" x14ac:dyDescent="0.2">
      <c r="A100" s="3" t="s">
        <v>201</v>
      </c>
      <c r="B100" s="4" t="s">
        <v>202</v>
      </c>
      <c r="C100" s="19">
        <v>45.5</v>
      </c>
      <c r="D100" s="19">
        <v>45.5</v>
      </c>
      <c r="E100" s="19">
        <v>45.5</v>
      </c>
      <c r="F100" s="19">
        <v>45.5</v>
      </c>
      <c r="G100" s="19">
        <v>45.5</v>
      </c>
      <c r="H100" s="19">
        <v>45.5</v>
      </c>
      <c r="I100" s="19">
        <v>44.7</v>
      </c>
      <c r="J100" s="19">
        <v>44.7</v>
      </c>
      <c r="K100" s="19">
        <v>44.7</v>
      </c>
      <c r="L100" s="19">
        <v>44.7</v>
      </c>
      <c r="M100" s="19">
        <v>44.7</v>
      </c>
    </row>
    <row r="101" spans="1:13" x14ac:dyDescent="0.2">
      <c r="A101" s="3" t="s">
        <v>203</v>
      </c>
      <c r="B101" s="4" t="s">
        <v>204</v>
      </c>
      <c r="C101" s="19">
        <v>45.5</v>
      </c>
      <c r="D101" s="19">
        <v>43.9</v>
      </c>
      <c r="E101" s="19">
        <v>43.9</v>
      </c>
      <c r="F101" s="19">
        <v>41.3</v>
      </c>
      <c r="G101" s="19">
        <v>41.3</v>
      </c>
      <c r="H101" s="19">
        <v>41</v>
      </c>
      <c r="I101" s="19">
        <v>41</v>
      </c>
      <c r="J101" s="19">
        <v>41</v>
      </c>
      <c r="K101" s="19">
        <v>41</v>
      </c>
      <c r="L101" s="19">
        <v>41</v>
      </c>
      <c r="M101" s="19">
        <v>41</v>
      </c>
    </row>
    <row r="102" spans="1:13" x14ac:dyDescent="0.2">
      <c r="A102" s="3" t="s">
        <v>205</v>
      </c>
      <c r="B102" s="4" t="s">
        <v>206</v>
      </c>
      <c r="C102" s="19">
        <v>38.4</v>
      </c>
      <c r="D102" s="19">
        <v>38.4</v>
      </c>
      <c r="E102" s="19">
        <v>38.4</v>
      </c>
      <c r="F102" s="19">
        <v>38.4</v>
      </c>
      <c r="G102" s="19">
        <v>38.4</v>
      </c>
      <c r="H102" s="19">
        <v>38.4</v>
      </c>
      <c r="I102" s="19">
        <v>31.3</v>
      </c>
      <c r="J102" s="19">
        <v>31.3</v>
      </c>
      <c r="K102" s="19">
        <v>31.3</v>
      </c>
      <c r="L102" s="19">
        <v>31.3</v>
      </c>
      <c r="M102" s="19">
        <v>31.3</v>
      </c>
    </row>
    <row r="103" spans="1:13" x14ac:dyDescent="0.2">
      <c r="A103" s="3" t="s">
        <v>207</v>
      </c>
      <c r="B103" s="4" t="s">
        <v>208</v>
      </c>
      <c r="C103" s="19">
        <v>33</v>
      </c>
      <c r="D103" s="19">
        <v>33</v>
      </c>
      <c r="E103" s="19">
        <v>33</v>
      </c>
      <c r="F103" s="19">
        <v>33</v>
      </c>
      <c r="G103" s="19">
        <v>33</v>
      </c>
      <c r="H103" s="19">
        <v>33</v>
      </c>
      <c r="I103" s="19">
        <v>33</v>
      </c>
      <c r="J103" s="19">
        <v>33</v>
      </c>
      <c r="K103" s="19">
        <v>33</v>
      </c>
      <c r="L103" s="19">
        <v>33</v>
      </c>
      <c r="M103" s="19">
        <v>33</v>
      </c>
    </row>
    <row r="104" spans="1:13" x14ac:dyDescent="0.2">
      <c r="A104" s="3" t="s">
        <v>209</v>
      </c>
      <c r="B104" s="4" t="s">
        <v>210</v>
      </c>
      <c r="C104" s="19">
        <v>29</v>
      </c>
      <c r="D104" s="19">
        <v>29.1</v>
      </c>
      <c r="E104" s="19">
        <v>29.4</v>
      </c>
      <c r="F104" s="19">
        <v>28.8</v>
      </c>
      <c r="G104" s="19">
        <v>29</v>
      </c>
      <c r="H104" s="19">
        <v>29.4</v>
      </c>
      <c r="I104" s="19">
        <v>29.1</v>
      </c>
      <c r="J104" s="19">
        <v>29.2</v>
      </c>
      <c r="K104" s="19">
        <v>29.2</v>
      </c>
      <c r="L104" s="19">
        <v>29.2</v>
      </c>
      <c r="M104" s="19">
        <v>29.2</v>
      </c>
    </row>
    <row r="105" spans="1:13" x14ac:dyDescent="0.2">
      <c r="A105" s="3" t="s">
        <v>211</v>
      </c>
      <c r="B105" s="4" t="s">
        <v>212</v>
      </c>
      <c r="C105" s="19">
        <v>35.700000000000003</v>
      </c>
      <c r="D105" s="19">
        <v>35.700000000000003</v>
      </c>
      <c r="E105" s="19">
        <v>35.700000000000003</v>
      </c>
      <c r="F105" s="19">
        <v>35.700000000000003</v>
      </c>
      <c r="G105" s="19">
        <v>32.6</v>
      </c>
      <c r="H105" s="19">
        <v>32.6</v>
      </c>
      <c r="I105" s="19">
        <v>32.6</v>
      </c>
      <c r="J105" s="19">
        <v>32.6</v>
      </c>
      <c r="K105" s="19">
        <v>32.6</v>
      </c>
      <c r="L105" s="19">
        <v>32.6</v>
      </c>
      <c r="M105" s="19">
        <v>32.6</v>
      </c>
    </row>
    <row r="106" spans="1:13" x14ac:dyDescent="0.2">
      <c r="A106" s="3" t="s">
        <v>213</v>
      </c>
      <c r="B106" s="4" t="s">
        <v>214</v>
      </c>
      <c r="C106" s="19">
        <v>35.700000000000003</v>
      </c>
      <c r="D106" s="19">
        <v>35.700000000000003</v>
      </c>
      <c r="E106" s="19">
        <v>38.5</v>
      </c>
      <c r="F106" s="19">
        <v>38.5</v>
      </c>
      <c r="G106" s="19">
        <v>38.5</v>
      </c>
      <c r="H106" s="19">
        <v>38.5</v>
      </c>
      <c r="I106" s="19">
        <v>38.5</v>
      </c>
      <c r="J106" s="19">
        <v>36.799999999999997</v>
      </c>
      <c r="K106" s="19">
        <v>36.799999999999997</v>
      </c>
      <c r="L106" s="19">
        <v>36.799999999999997</v>
      </c>
      <c r="M106" s="19">
        <v>36.799999999999997</v>
      </c>
    </row>
    <row r="107" spans="1:13" x14ac:dyDescent="0.2">
      <c r="A107" s="3" t="s">
        <v>215</v>
      </c>
      <c r="B107" s="4" t="s">
        <v>216</v>
      </c>
      <c r="C107" s="19">
        <v>47.2</v>
      </c>
      <c r="D107" s="19">
        <v>47.2</v>
      </c>
      <c r="E107" s="19">
        <v>48.7</v>
      </c>
      <c r="F107" s="19">
        <v>48.7</v>
      </c>
      <c r="G107" s="19">
        <v>48.7</v>
      </c>
      <c r="H107" s="19">
        <v>48.7</v>
      </c>
      <c r="I107" s="19">
        <v>46.3</v>
      </c>
      <c r="J107" s="19">
        <v>46.3</v>
      </c>
      <c r="K107" s="19">
        <v>45.4</v>
      </c>
      <c r="L107" s="19">
        <v>45.4</v>
      </c>
      <c r="M107" s="19">
        <v>45.4</v>
      </c>
    </row>
    <row r="108" spans="1:13" x14ac:dyDescent="0.2">
      <c r="A108" s="3" t="s">
        <v>217</v>
      </c>
      <c r="B108" s="4" t="s">
        <v>218</v>
      </c>
      <c r="C108" s="19">
        <v>32.1</v>
      </c>
      <c r="D108" s="19">
        <v>30.6</v>
      </c>
      <c r="E108" s="19">
        <v>29.2</v>
      </c>
      <c r="F108" s="19">
        <v>28.5</v>
      </c>
      <c r="G108" s="19">
        <v>26.8</v>
      </c>
      <c r="H108" s="19">
        <v>27</v>
      </c>
      <c r="I108" s="19">
        <v>26.3</v>
      </c>
      <c r="J108" s="19">
        <v>25.9</v>
      </c>
      <c r="K108" s="19">
        <v>25.7</v>
      </c>
      <c r="L108" s="19">
        <v>25.7</v>
      </c>
      <c r="M108" s="19">
        <v>25.7</v>
      </c>
    </row>
    <row r="109" spans="1:13" x14ac:dyDescent="0.2">
      <c r="A109" s="3" t="s">
        <v>219</v>
      </c>
      <c r="B109" s="4" t="s">
        <v>220</v>
      </c>
      <c r="C109" s="19">
        <v>33.1</v>
      </c>
      <c r="D109" s="19">
        <v>33.9</v>
      </c>
      <c r="E109" s="19">
        <v>33.799999999999997</v>
      </c>
      <c r="F109" s="19">
        <v>33.799999999999997</v>
      </c>
      <c r="G109" s="19">
        <v>32</v>
      </c>
      <c r="H109" s="19">
        <v>32</v>
      </c>
      <c r="I109" s="19">
        <v>32.299999999999997</v>
      </c>
      <c r="J109" s="19">
        <v>32.299999999999997</v>
      </c>
      <c r="K109" s="19">
        <v>32.700000000000003</v>
      </c>
      <c r="L109" s="19">
        <v>32.700000000000003</v>
      </c>
      <c r="M109" s="19">
        <v>32.700000000000003</v>
      </c>
    </row>
    <row r="110" spans="1:13" x14ac:dyDescent="0.2">
      <c r="A110" s="3" t="s">
        <v>221</v>
      </c>
      <c r="B110" s="4" t="s">
        <v>222</v>
      </c>
      <c r="C110" s="19">
        <v>41.2</v>
      </c>
      <c r="D110" s="19">
        <v>41.2</v>
      </c>
      <c r="E110" s="19">
        <v>41.2</v>
      </c>
      <c r="F110" s="19">
        <v>39</v>
      </c>
      <c r="G110" s="19">
        <v>38.799999999999997</v>
      </c>
      <c r="H110" s="19">
        <v>39</v>
      </c>
      <c r="I110" s="19">
        <v>39</v>
      </c>
      <c r="J110" s="19">
        <v>39</v>
      </c>
      <c r="K110" s="19">
        <v>39</v>
      </c>
      <c r="L110" s="19">
        <v>39</v>
      </c>
      <c r="M110" s="19">
        <v>39</v>
      </c>
    </row>
    <row r="111" spans="1:13" x14ac:dyDescent="0.2">
      <c r="A111" s="3" t="s">
        <v>223</v>
      </c>
      <c r="B111" s="4" t="s">
        <v>224</v>
      </c>
      <c r="C111" s="19">
        <v>40.700000000000003</v>
      </c>
      <c r="D111" s="19">
        <v>40.700000000000003</v>
      </c>
      <c r="E111" s="19">
        <v>40.700000000000003</v>
      </c>
      <c r="F111" s="19">
        <v>39.5</v>
      </c>
      <c r="G111" s="19">
        <v>39.5</v>
      </c>
      <c r="H111" s="19">
        <v>39.5</v>
      </c>
      <c r="I111" s="19">
        <v>39.5</v>
      </c>
      <c r="J111" s="19">
        <v>39.5</v>
      </c>
      <c r="K111" s="19">
        <v>39.5</v>
      </c>
      <c r="L111" s="19">
        <v>39.5</v>
      </c>
      <c r="M111" s="19">
        <v>39.5</v>
      </c>
    </row>
    <row r="112" spans="1:13" x14ac:dyDescent="0.2">
      <c r="A112" s="3" t="s">
        <v>225</v>
      </c>
      <c r="B112" s="4" t="s">
        <v>226</v>
      </c>
      <c r="C112" s="19">
        <v>45.6</v>
      </c>
      <c r="D112" s="19">
        <v>45.6</v>
      </c>
      <c r="E112" s="19">
        <v>45.6</v>
      </c>
      <c r="F112" s="19">
        <v>45.6</v>
      </c>
      <c r="G112" s="19">
        <v>54</v>
      </c>
      <c r="H112" s="19">
        <v>54</v>
      </c>
      <c r="I112" s="19">
        <v>54</v>
      </c>
      <c r="J112" s="19">
        <v>54</v>
      </c>
      <c r="K112" s="19">
        <v>54</v>
      </c>
      <c r="L112" s="19">
        <v>54</v>
      </c>
      <c r="M112" s="19">
        <v>54</v>
      </c>
    </row>
    <row r="113" spans="1:13" x14ac:dyDescent="0.2">
      <c r="A113" s="3" t="s">
        <v>227</v>
      </c>
      <c r="B113" s="4" t="s">
        <v>228</v>
      </c>
      <c r="C113" s="19">
        <v>38.1</v>
      </c>
      <c r="D113" s="19">
        <v>38.1</v>
      </c>
      <c r="E113" s="19">
        <v>38.1</v>
      </c>
      <c r="F113" s="19">
        <v>38.1</v>
      </c>
      <c r="G113" s="19">
        <v>38.1</v>
      </c>
      <c r="H113" s="19">
        <v>38.1</v>
      </c>
      <c r="I113" s="19">
        <v>38.1</v>
      </c>
      <c r="J113" s="19">
        <v>30.7</v>
      </c>
      <c r="K113" s="19">
        <v>30.7</v>
      </c>
      <c r="L113" s="19">
        <v>30.7</v>
      </c>
      <c r="M113" s="19">
        <v>30.7</v>
      </c>
    </row>
    <row r="114" spans="1:13" x14ac:dyDescent="0.2">
      <c r="A114" s="3" t="s">
        <v>229</v>
      </c>
      <c r="B114" s="4" t="s">
        <v>230</v>
      </c>
      <c r="C114" s="19">
        <v>61</v>
      </c>
      <c r="D114" s="19">
        <v>61</v>
      </c>
      <c r="E114" s="19">
        <v>61</v>
      </c>
      <c r="F114" s="19">
        <v>61</v>
      </c>
      <c r="G114" s="19">
        <v>61</v>
      </c>
      <c r="H114" s="19">
        <v>59.1</v>
      </c>
      <c r="I114" s="19">
        <v>59.1</v>
      </c>
      <c r="J114" s="19">
        <v>59.1</v>
      </c>
      <c r="K114" s="19">
        <v>59.1</v>
      </c>
      <c r="L114" s="19">
        <v>59.1</v>
      </c>
      <c r="M114" s="19">
        <v>59.1</v>
      </c>
    </row>
    <row r="115" spans="1:13" x14ac:dyDescent="0.2">
      <c r="A115" s="3" t="s">
        <v>231</v>
      </c>
      <c r="B115" s="4" t="s">
        <v>232</v>
      </c>
      <c r="C115" s="19">
        <v>32.799999999999997</v>
      </c>
      <c r="D115" s="19">
        <v>32.799999999999997</v>
      </c>
      <c r="E115" s="19">
        <v>32.799999999999997</v>
      </c>
      <c r="F115" s="19">
        <v>32.799999999999997</v>
      </c>
      <c r="G115" s="19">
        <v>32.799999999999997</v>
      </c>
      <c r="H115" s="19">
        <v>32.799999999999997</v>
      </c>
      <c r="I115" s="19">
        <v>32.799999999999997</v>
      </c>
      <c r="J115" s="19">
        <v>32.799999999999997</v>
      </c>
      <c r="K115" s="19">
        <v>32.799999999999997</v>
      </c>
      <c r="L115" s="19">
        <v>32.799999999999997</v>
      </c>
      <c r="M115" s="19">
        <v>32.799999999999997</v>
      </c>
    </row>
    <row r="116" spans="1:13" x14ac:dyDescent="0.2">
      <c r="A116" s="3" t="s">
        <v>233</v>
      </c>
      <c r="B116" s="4" t="s">
        <v>234</v>
      </c>
      <c r="C116" s="19">
        <v>27.8</v>
      </c>
      <c r="D116" s="19">
        <v>27.8</v>
      </c>
      <c r="E116" s="19">
        <v>27.6</v>
      </c>
      <c r="F116" s="19">
        <v>28.1</v>
      </c>
      <c r="G116" s="19">
        <v>28.6</v>
      </c>
      <c r="H116" s="19">
        <v>28.2</v>
      </c>
      <c r="I116" s="19">
        <v>28.2</v>
      </c>
      <c r="J116" s="19">
        <v>28.5</v>
      </c>
      <c r="K116" s="19">
        <v>28.5</v>
      </c>
      <c r="L116" s="19">
        <v>28.5</v>
      </c>
      <c r="M116" s="19">
        <v>28.5</v>
      </c>
    </row>
    <row r="117" spans="1:13" x14ac:dyDescent="0.2">
      <c r="A117" s="3" t="s">
        <v>235</v>
      </c>
      <c r="B117" s="4" t="s">
        <v>236</v>
      </c>
      <c r="C117" s="19">
        <v>34</v>
      </c>
      <c r="D117" s="19">
        <v>34</v>
      </c>
      <c r="E117" s="19">
        <v>34</v>
      </c>
      <c r="F117" s="19">
        <v>34</v>
      </c>
      <c r="G117" s="19">
        <v>34</v>
      </c>
      <c r="H117" s="19">
        <v>34</v>
      </c>
      <c r="I117" s="19">
        <v>34</v>
      </c>
      <c r="J117" s="19">
        <v>34</v>
      </c>
      <c r="K117" s="19">
        <v>34</v>
      </c>
      <c r="L117" s="19">
        <v>34</v>
      </c>
      <c r="M117" s="19">
        <v>34</v>
      </c>
    </row>
    <row r="118" spans="1:13" x14ac:dyDescent="0.2">
      <c r="A118" s="3" t="s">
        <v>237</v>
      </c>
      <c r="B118" s="4" t="s">
        <v>238</v>
      </c>
      <c r="C118" s="19">
        <v>43.9</v>
      </c>
      <c r="D118" s="19">
        <v>43.9</v>
      </c>
      <c r="E118" s="19">
        <v>43.9</v>
      </c>
      <c r="F118" s="19">
        <v>43.9</v>
      </c>
      <c r="G118" s="19">
        <v>46.2</v>
      </c>
      <c r="H118" s="19">
        <v>46.2</v>
      </c>
      <c r="I118" s="19">
        <v>46.2</v>
      </c>
      <c r="J118" s="19">
        <v>46.2</v>
      </c>
      <c r="K118" s="19">
        <v>46.2</v>
      </c>
      <c r="L118" s="19">
        <v>46.2</v>
      </c>
      <c r="M118" s="19">
        <v>46.2</v>
      </c>
    </row>
    <row r="119" spans="1:13" x14ac:dyDescent="0.2">
      <c r="A119" s="3" t="s">
        <v>239</v>
      </c>
      <c r="B119" s="4" t="s">
        <v>240</v>
      </c>
      <c r="C119" s="19">
        <v>37.299999999999997</v>
      </c>
      <c r="D119" s="19">
        <v>31.5</v>
      </c>
      <c r="E119" s="19">
        <v>31.5</v>
      </c>
      <c r="F119" s="19">
        <v>31.5</v>
      </c>
      <c r="G119" s="19">
        <v>34.299999999999997</v>
      </c>
      <c r="H119" s="19">
        <v>34.299999999999997</v>
      </c>
      <c r="I119" s="19">
        <v>34.299999999999997</v>
      </c>
      <c r="J119" s="19">
        <v>34.299999999999997</v>
      </c>
      <c r="K119" s="19">
        <v>34.299999999999997</v>
      </c>
      <c r="L119" s="19">
        <v>34.299999999999997</v>
      </c>
      <c r="M119" s="19">
        <v>34.299999999999997</v>
      </c>
    </row>
    <row r="120" spans="1:13" x14ac:dyDescent="0.2">
      <c r="A120" s="3" t="s">
        <v>241</v>
      </c>
      <c r="B120" s="4" t="s">
        <v>242</v>
      </c>
      <c r="C120" s="19">
        <v>43</v>
      </c>
      <c r="D120" s="19">
        <v>43</v>
      </c>
      <c r="E120" s="19">
        <v>43</v>
      </c>
      <c r="F120" s="19">
        <v>43</v>
      </c>
      <c r="G120" s="19">
        <v>43</v>
      </c>
      <c r="H120" s="19">
        <v>43</v>
      </c>
      <c r="I120" s="19">
        <v>43</v>
      </c>
      <c r="J120" s="19">
        <v>43</v>
      </c>
      <c r="K120" s="19">
        <v>43</v>
      </c>
      <c r="L120" s="19">
        <v>43</v>
      </c>
      <c r="M120" s="19">
        <v>43</v>
      </c>
    </row>
    <row r="121" spans="1:13" x14ac:dyDescent="0.2">
      <c r="A121" s="3" t="s">
        <v>243</v>
      </c>
      <c r="B121" s="4" t="s">
        <v>244</v>
      </c>
      <c r="C121" s="19">
        <v>25.7</v>
      </c>
      <c r="D121" s="19">
        <v>25.3</v>
      </c>
      <c r="E121" s="19">
        <v>25.7</v>
      </c>
      <c r="F121" s="19">
        <v>26.4</v>
      </c>
      <c r="G121" s="19">
        <v>26.8</v>
      </c>
      <c r="H121" s="19">
        <v>27.5</v>
      </c>
      <c r="I121" s="19">
        <v>28.5</v>
      </c>
      <c r="J121" s="19">
        <v>27</v>
      </c>
      <c r="K121" s="19">
        <v>27</v>
      </c>
      <c r="L121" s="19">
        <v>27</v>
      </c>
      <c r="M121" s="19">
        <v>27</v>
      </c>
    </row>
    <row r="122" spans="1:13" x14ac:dyDescent="0.15">
      <c r="A122" s="3" t="s">
        <v>245</v>
      </c>
      <c r="B122" s="4" t="s">
        <v>246</v>
      </c>
      <c r="C122" s="20">
        <v>53.3</v>
      </c>
      <c r="D122" s="20">
        <v>53.3</v>
      </c>
      <c r="E122" s="20">
        <v>53.3</v>
      </c>
      <c r="F122" s="20">
        <v>53.3</v>
      </c>
      <c r="G122" s="20">
        <v>53.3</v>
      </c>
      <c r="H122" s="20">
        <v>53.3</v>
      </c>
      <c r="I122" s="20">
        <v>53.3</v>
      </c>
      <c r="J122" s="20">
        <v>53.3</v>
      </c>
      <c r="K122" s="20">
        <v>53.3</v>
      </c>
      <c r="L122" s="20">
        <v>53.3</v>
      </c>
      <c r="M122" s="20">
        <v>53.3</v>
      </c>
    </row>
    <row r="123" spans="1:13" x14ac:dyDescent="0.2">
      <c r="A123" s="3" t="s">
        <v>247</v>
      </c>
      <c r="B123" s="4" t="s">
        <v>248</v>
      </c>
      <c r="C123" s="19">
        <v>29.8</v>
      </c>
      <c r="D123" s="19">
        <v>30.9</v>
      </c>
      <c r="E123" s="19">
        <v>30.9</v>
      </c>
      <c r="F123" s="19">
        <v>30.7</v>
      </c>
      <c r="G123" s="19">
        <v>30.7</v>
      </c>
      <c r="H123" s="19">
        <v>33.5</v>
      </c>
      <c r="I123" s="19">
        <v>33.5</v>
      </c>
      <c r="J123" s="19">
        <v>33.5</v>
      </c>
      <c r="K123" s="19">
        <v>33.5</v>
      </c>
      <c r="L123" s="19">
        <v>33.5</v>
      </c>
      <c r="M123" s="19">
        <v>33.5</v>
      </c>
    </row>
    <row r="124" spans="1:13" x14ac:dyDescent="0.2">
      <c r="A124" s="3" t="s">
        <v>249</v>
      </c>
      <c r="B124" s="4" t="s">
        <v>250</v>
      </c>
      <c r="C124" s="19">
        <v>51.6</v>
      </c>
      <c r="D124" s="19">
        <v>51.3</v>
      </c>
      <c r="E124" s="19">
        <v>51.7</v>
      </c>
      <c r="F124" s="19">
        <v>51.5</v>
      </c>
      <c r="G124" s="19">
        <v>50.5</v>
      </c>
      <c r="H124" s="19">
        <v>50.8</v>
      </c>
      <c r="I124" s="19">
        <v>50.4</v>
      </c>
      <c r="J124" s="19">
        <v>49.9</v>
      </c>
      <c r="K124" s="19">
        <v>49.2</v>
      </c>
      <c r="L124" s="19">
        <v>49.2</v>
      </c>
      <c r="M124" s="19">
        <v>49.2</v>
      </c>
    </row>
    <row r="125" spans="1:13" x14ac:dyDescent="0.15">
      <c r="A125" s="3" t="s">
        <v>251</v>
      </c>
      <c r="B125" s="4" t="s">
        <v>252</v>
      </c>
      <c r="C125" s="20">
        <v>41.9</v>
      </c>
      <c r="D125" s="20">
        <v>41.9</v>
      </c>
      <c r="E125" s="20">
        <v>41.9</v>
      </c>
      <c r="F125" s="20">
        <v>41.9</v>
      </c>
      <c r="G125" s="20">
        <v>41.9</v>
      </c>
      <c r="H125" s="20">
        <v>41.9</v>
      </c>
      <c r="I125" s="20">
        <v>41.9</v>
      </c>
      <c r="J125" s="20">
        <v>41.9</v>
      </c>
      <c r="K125" s="20">
        <v>41.9</v>
      </c>
      <c r="L125" s="20">
        <v>41.9</v>
      </c>
      <c r="M125" s="20">
        <v>41.9</v>
      </c>
    </row>
    <row r="126" spans="1:13" x14ac:dyDescent="0.2">
      <c r="A126" s="3" t="s">
        <v>253</v>
      </c>
      <c r="B126" s="4" t="s">
        <v>254</v>
      </c>
      <c r="C126" s="19">
        <v>51</v>
      </c>
      <c r="D126" s="19">
        <v>52.3</v>
      </c>
      <c r="E126" s="19">
        <v>47.6</v>
      </c>
      <c r="F126" s="19">
        <v>47.9</v>
      </c>
      <c r="G126" s="19">
        <v>50.7</v>
      </c>
      <c r="H126" s="19">
        <v>47.6</v>
      </c>
      <c r="I126" s="19">
        <v>47.9</v>
      </c>
      <c r="J126" s="19">
        <v>48.8</v>
      </c>
      <c r="K126" s="19">
        <v>46.2</v>
      </c>
      <c r="L126" s="19">
        <v>46.2</v>
      </c>
      <c r="M126" s="19">
        <v>46.2</v>
      </c>
    </row>
    <row r="127" spans="1:13" x14ac:dyDescent="0.2">
      <c r="A127" s="3" t="s">
        <v>255</v>
      </c>
      <c r="B127" s="4" t="s">
        <v>256</v>
      </c>
      <c r="C127" s="19">
        <v>45.5</v>
      </c>
      <c r="D127" s="19">
        <v>44.7</v>
      </c>
      <c r="E127" s="19">
        <v>44.4</v>
      </c>
      <c r="F127" s="19">
        <v>43.9</v>
      </c>
      <c r="G127" s="19">
        <v>43.2</v>
      </c>
      <c r="H127" s="19">
        <v>43.4</v>
      </c>
      <c r="I127" s="19">
        <v>43.6</v>
      </c>
      <c r="J127" s="19">
        <v>43.3</v>
      </c>
      <c r="K127" s="19">
        <v>42.8</v>
      </c>
      <c r="L127" s="19">
        <v>42.8</v>
      </c>
      <c r="M127" s="19">
        <v>42.8</v>
      </c>
    </row>
    <row r="128" spans="1:13" x14ac:dyDescent="0.2">
      <c r="A128" s="3" t="s">
        <v>257</v>
      </c>
      <c r="B128" s="4" t="s">
        <v>258</v>
      </c>
      <c r="C128" s="19">
        <v>46.3</v>
      </c>
      <c r="D128" s="19">
        <v>46.3</v>
      </c>
      <c r="E128" s="19">
        <v>46.5</v>
      </c>
      <c r="F128" s="19">
        <v>46.5</v>
      </c>
      <c r="G128" s="19">
        <v>46.5</v>
      </c>
      <c r="H128" s="19">
        <v>44.4</v>
      </c>
      <c r="I128" s="19">
        <v>44.4</v>
      </c>
      <c r="J128" s="19">
        <v>44.4</v>
      </c>
      <c r="K128" s="19">
        <v>44.4</v>
      </c>
      <c r="L128" s="19">
        <v>44.4</v>
      </c>
      <c r="M128" s="19">
        <v>44.4</v>
      </c>
    </row>
    <row r="129" spans="1:13" x14ac:dyDescent="0.2">
      <c r="A129" s="3" t="s">
        <v>259</v>
      </c>
      <c r="B129" s="4" t="s">
        <v>260</v>
      </c>
      <c r="C129" s="19">
        <v>49.2</v>
      </c>
      <c r="D129" s="19">
        <v>46.1</v>
      </c>
      <c r="E129" s="19">
        <v>46.6</v>
      </c>
      <c r="F129" s="19">
        <v>47.6</v>
      </c>
      <c r="G129" s="19">
        <v>47.8</v>
      </c>
      <c r="H129" s="19">
        <v>46.7</v>
      </c>
      <c r="I129" s="19">
        <v>44.6</v>
      </c>
      <c r="J129" s="19">
        <v>44</v>
      </c>
      <c r="K129" s="19">
        <v>42.2</v>
      </c>
      <c r="L129" s="19">
        <v>42.2</v>
      </c>
      <c r="M129" s="19">
        <v>42.2</v>
      </c>
    </row>
    <row r="130" spans="1:13" x14ac:dyDescent="0.2">
      <c r="A130" s="3" t="s">
        <v>261</v>
      </c>
      <c r="B130" s="4" t="s">
        <v>262</v>
      </c>
      <c r="C130" s="19">
        <v>33.200000000000003</v>
      </c>
      <c r="D130" s="19">
        <v>33.200000000000003</v>
      </c>
      <c r="E130" s="19">
        <v>33</v>
      </c>
      <c r="F130" s="19">
        <v>33.1</v>
      </c>
      <c r="G130" s="19">
        <v>32.799999999999997</v>
      </c>
      <c r="H130" s="19">
        <v>31.8</v>
      </c>
      <c r="I130" s="19">
        <v>31.2</v>
      </c>
      <c r="J130" s="19">
        <v>29.7</v>
      </c>
      <c r="K130" s="19">
        <v>29.7</v>
      </c>
      <c r="L130" s="19">
        <v>29.7</v>
      </c>
      <c r="M130" s="19">
        <v>29.7</v>
      </c>
    </row>
    <row r="131" spans="1:13" x14ac:dyDescent="0.2">
      <c r="A131" s="3" t="s">
        <v>263</v>
      </c>
      <c r="B131" s="4" t="s">
        <v>264</v>
      </c>
      <c r="C131" s="19">
        <v>35.799999999999997</v>
      </c>
      <c r="D131" s="19">
        <v>36.299999999999997</v>
      </c>
      <c r="E131" s="19">
        <v>36</v>
      </c>
      <c r="F131" s="19">
        <v>36.200000000000003</v>
      </c>
      <c r="G131" s="19">
        <v>35.6</v>
      </c>
      <c r="H131" s="19">
        <v>35.5</v>
      </c>
      <c r="I131" s="19">
        <v>35.200000000000003</v>
      </c>
      <c r="J131" s="19">
        <v>33.799999999999997</v>
      </c>
      <c r="K131" s="19">
        <v>33.799999999999997</v>
      </c>
      <c r="L131" s="19">
        <v>33.799999999999997</v>
      </c>
      <c r="M131" s="19">
        <v>33.799999999999997</v>
      </c>
    </row>
    <row r="132" spans="1:13" x14ac:dyDescent="0.2">
      <c r="A132" s="3" t="s">
        <v>265</v>
      </c>
      <c r="B132" s="4" t="s">
        <v>266</v>
      </c>
      <c r="C132" s="19">
        <v>36.4</v>
      </c>
      <c r="D132" s="19">
        <v>36.4</v>
      </c>
      <c r="E132" s="19">
        <v>36.4</v>
      </c>
      <c r="F132" s="19">
        <v>36.4</v>
      </c>
      <c r="G132" s="19">
        <v>36.4</v>
      </c>
      <c r="H132" s="19">
        <v>36.4</v>
      </c>
      <c r="I132" s="19">
        <v>36.4</v>
      </c>
      <c r="J132" s="19">
        <v>36.4</v>
      </c>
      <c r="K132" s="19">
        <v>36.4</v>
      </c>
      <c r="L132" s="19">
        <v>36.4</v>
      </c>
      <c r="M132" s="19">
        <v>36.4</v>
      </c>
    </row>
    <row r="133" spans="1:13" x14ac:dyDescent="0.15">
      <c r="A133" s="3" t="s">
        <v>267</v>
      </c>
      <c r="B133" s="4" t="s">
        <v>268</v>
      </c>
      <c r="C133" s="20">
        <v>47.3</v>
      </c>
      <c r="D133" s="20">
        <v>48.9</v>
      </c>
      <c r="E133" s="20">
        <v>48.9</v>
      </c>
      <c r="F133" s="20">
        <v>48.9</v>
      </c>
      <c r="G133" s="20">
        <v>48.9</v>
      </c>
      <c r="H133" s="20">
        <v>48.9</v>
      </c>
      <c r="I133" s="20">
        <v>48.9</v>
      </c>
      <c r="J133" s="20">
        <v>48.9</v>
      </c>
      <c r="K133" s="20">
        <v>48.9</v>
      </c>
      <c r="L133" s="20">
        <v>48.9</v>
      </c>
      <c r="M133" s="20">
        <v>48.9</v>
      </c>
    </row>
    <row r="134" spans="1:13" x14ac:dyDescent="0.2">
      <c r="A134" s="3" t="s">
        <v>269</v>
      </c>
      <c r="B134" s="4" t="s">
        <v>270</v>
      </c>
      <c r="C134" s="19">
        <v>32</v>
      </c>
      <c r="D134" s="19">
        <v>32</v>
      </c>
      <c r="E134" s="19">
        <v>31.6</v>
      </c>
      <c r="F134" s="19">
        <v>31.6</v>
      </c>
      <c r="G134" s="19">
        <v>31.6</v>
      </c>
      <c r="H134" s="19">
        <v>31.6</v>
      </c>
      <c r="I134" s="19">
        <v>31.6</v>
      </c>
      <c r="J134" s="19">
        <v>31.6</v>
      </c>
      <c r="K134" s="19">
        <v>31.6</v>
      </c>
      <c r="L134" s="19">
        <v>31.6</v>
      </c>
      <c r="M134" s="19">
        <v>31.6</v>
      </c>
    </row>
    <row r="135" spans="1:13" x14ac:dyDescent="0.2">
      <c r="A135" s="3" t="s">
        <v>271</v>
      </c>
      <c r="B135" s="4" t="s">
        <v>272</v>
      </c>
      <c r="C135" s="19">
        <v>35.5</v>
      </c>
      <c r="D135" s="19">
        <v>35.9</v>
      </c>
      <c r="E135" s="19">
        <v>36.5</v>
      </c>
      <c r="F135" s="19">
        <v>36.9</v>
      </c>
      <c r="G135" s="19">
        <v>36</v>
      </c>
      <c r="H135" s="19">
        <v>35.9</v>
      </c>
      <c r="I135" s="19">
        <v>34.4</v>
      </c>
      <c r="J135" s="19">
        <v>36</v>
      </c>
      <c r="K135" s="19">
        <v>36</v>
      </c>
      <c r="L135" s="19">
        <v>36</v>
      </c>
      <c r="M135" s="19">
        <v>36</v>
      </c>
    </row>
    <row r="136" spans="1:13" x14ac:dyDescent="0.2">
      <c r="A136" s="3" t="s">
        <v>273</v>
      </c>
      <c r="B136" s="4" t="s">
        <v>274</v>
      </c>
      <c r="C136" s="19">
        <v>39.5</v>
      </c>
      <c r="D136" s="19">
        <v>39.700000000000003</v>
      </c>
      <c r="E136" s="19">
        <v>40.700000000000003</v>
      </c>
      <c r="F136" s="19">
        <v>40.9</v>
      </c>
      <c r="G136" s="19">
        <v>39.9</v>
      </c>
      <c r="H136" s="19">
        <v>37.700000000000003</v>
      </c>
      <c r="I136" s="19">
        <v>36.799999999999997</v>
      </c>
      <c r="J136" s="19">
        <v>37.200000000000003</v>
      </c>
      <c r="K136" s="19">
        <v>37.5</v>
      </c>
      <c r="L136" s="19">
        <v>37.5</v>
      </c>
      <c r="M136" s="19">
        <v>37.5</v>
      </c>
    </row>
    <row r="137" spans="1:13" x14ac:dyDescent="0.2">
      <c r="A137" s="3" t="s">
        <v>275</v>
      </c>
      <c r="B137" s="4" t="s">
        <v>276</v>
      </c>
      <c r="C137" s="19">
        <v>47.2</v>
      </c>
      <c r="D137" s="19">
        <v>47.2</v>
      </c>
      <c r="E137" s="19">
        <v>47.2</v>
      </c>
      <c r="F137" s="19">
        <v>45.1</v>
      </c>
      <c r="G137" s="19">
        <v>45.1</v>
      </c>
      <c r="H137" s="19">
        <v>45.1</v>
      </c>
      <c r="I137" s="19">
        <v>43.7</v>
      </c>
      <c r="J137" s="19">
        <v>43.7</v>
      </c>
      <c r="K137" s="19">
        <v>43.7</v>
      </c>
      <c r="L137" s="19">
        <v>43.7</v>
      </c>
      <c r="M137" s="19">
        <v>43.7</v>
      </c>
    </row>
    <row r="138" spans="1:13" x14ac:dyDescent="0.2">
      <c r="A138" s="3" t="s">
        <v>277</v>
      </c>
      <c r="B138" s="4" t="s">
        <v>278</v>
      </c>
      <c r="C138" s="19">
        <v>51.2</v>
      </c>
      <c r="D138" s="19">
        <v>51.2</v>
      </c>
      <c r="E138" s="19">
        <v>51.2</v>
      </c>
      <c r="F138" s="19">
        <v>51.2</v>
      </c>
      <c r="G138" s="19">
        <v>51.2</v>
      </c>
      <c r="H138" s="19">
        <v>51.2</v>
      </c>
      <c r="I138" s="19">
        <v>51.2</v>
      </c>
      <c r="J138" s="19">
        <v>51.2</v>
      </c>
      <c r="K138" s="19">
        <v>51.2</v>
      </c>
      <c r="L138" s="19">
        <v>51.2</v>
      </c>
      <c r="M138" s="19">
        <v>51.2</v>
      </c>
    </row>
    <row r="139" spans="1:13" x14ac:dyDescent="0.15">
      <c r="A139" s="3" t="s">
        <v>279</v>
      </c>
      <c r="B139" s="4" t="s">
        <v>280</v>
      </c>
      <c r="C139" s="20">
        <v>46.8</v>
      </c>
      <c r="D139" s="20">
        <v>46.8</v>
      </c>
      <c r="E139" s="20">
        <v>46.8</v>
      </c>
      <c r="F139" s="20">
        <v>46.8</v>
      </c>
      <c r="G139" s="20">
        <v>46.8</v>
      </c>
      <c r="H139" s="20">
        <v>46.8</v>
      </c>
      <c r="I139" s="20">
        <v>46.8</v>
      </c>
      <c r="J139" s="20">
        <v>46.8</v>
      </c>
      <c r="K139" s="20">
        <v>46.8</v>
      </c>
      <c r="L139" s="20">
        <v>46.8</v>
      </c>
      <c r="M139" s="20">
        <v>46.8</v>
      </c>
    </row>
    <row r="140" spans="1:13" x14ac:dyDescent="0.2">
      <c r="A140" s="3" t="s">
        <v>281</v>
      </c>
      <c r="B140" s="4" t="s">
        <v>282</v>
      </c>
      <c r="C140" s="19">
        <v>42</v>
      </c>
      <c r="D140" s="19">
        <v>42</v>
      </c>
      <c r="E140" s="19">
        <v>42</v>
      </c>
      <c r="F140" s="19">
        <v>38.700000000000003</v>
      </c>
      <c r="G140" s="19">
        <v>38.700000000000003</v>
      </c>
      <c r="H140" s="19">
        <v>38.700000000000003</v>
      </c>
      <c r="I140" s="19">
        <v>38.700000000000003</v>
      </c>
      <c r="J140" s="19">
        <v>38.700000000000003</v>
      </c>
      <c r="K140" s="19">
        <v>38.700000000000003</v>
      </c>
      <c r="L140" s="19">
        <v>38.700000000000003</v>
      </c>
      <c r="M140" s="19">
        <v>38.700000000000003</v>
      </c>
    </row>
    <row r="141" spans="1:13" x14ac:dyDescent="0.2">
      <c r="A141" s="3" t="s">
        <v>283</v>
      </c>
      <c r="B141" s="4" t="s">
        <v>284</v>
      </c>
      <c r="C141" s="19">
        <v>30.8</v>
      </c>
      <c r="D141" s="19">
        <v>30.8</v>
      </c>
      <c r="E141" s="19">
        <v>30.8</v>
      </c>
      <c r="F141" s="19">
        <v>30.8</v>
      </c>
      <c r="G141" s="19">
        <v>30.8</v>
      </c>
      <c r="H141" s="19">
        <v>30.8</v>
      </c>
      <c r="I141" s="19">
        <v>30.8</v>
      </c>
      <c r="J141" s="19">
        <v>56.3</v>
      </c>
      <c r="K141" s="19">
        <v>56.3</v>
      </c>
      <c r="L141" s="19">
        <v>56.3</v>
      </c>
      <c r="M141" s="19">
        <v>56.3</v>
      </c>
    </row>
    <row r="142" spans="1:13" x14ac:dyDescent="0.2">
      <c r="A142" s="3" t="s">
        <v>285</v>
      </c>
      <c r="B142" s="4" t="s">
        <v>286</v>
      </c>
      <c r="C142" s="19">
        <v>31.8</v>
      </c>
      <c r="D142" s="19">
        <v>31.8</v>
      </c>
      <c r="E142" s="19">
        <v>31.8</v>
      </c>
      <c r="F142" s="19">
        <v>31.8</v>
      </c>
      <c r="G142" s="19">
        <v>31.8</v>
      </c>
      <c r="H142" s="19">
        <v>31.8</v>
      </c>
      <c r="I142" s="19">
        <v>31.8</v>
      </c>
      <c r="J142" s="19">
        <v>31.8</v>
      </c>
      <c r="K142" s="19">
        <v>31.8</v>
      </c>
      <c r="L142" s="19">
        <v>31.8</v>
      </c>
      <c r="M142" s="19">
        <v>31.8</v>
      </c>
    </row>
    <row r="143" spans="1:13" x14ac:dyDescent="0.2">
      <c r="A143" s="3" t="s">
        <v>287</v>
      </c>
      <c r="B143" s="4" t="s">
        <v>288</v>
      </c>
      <c r="C143" s="19">
        <v>39.200000000000003</v>
      </c>
      <c r="D143" s="19">
        <v>40.299999999999997</v>
      </c>
      <c r="E143" s="19">
        <v>40.299999999999997</v>
      </c>
      <c r="F143" s="19">
        <v>40.299999999999997</v>
      </c>
      <c r="G143" s="19">
        <v>40.299999999999997</v>
      </c>
      <c r="H143" s="19">
        <v>40.299999999999997</v>
      </c>
      <c r="I143" s="19">
        <v>40.299999999999997</v>
      </c>
      <c r="J143" s="19">
        <v>40.299999999999997</v>
      </c>
      <c r="K143" s="19">
        <v>40.299999999999997</v>
      </c>
      <c r="L143" s="19">
        <v>40.299999999999997</v>
      </c>
      <c r="M143" s="19">
        <v>40.299999999999997</v>
      </c>
    </row>
    <row r="144" spans="1:13" x14ac:dyDescent="0.2">
      <c r="A144" s="3" t="s">
        <v>289</v>
      </c>
      <c r="B144" s="4" t="s">
        <v>290</v>
      </c>
      <c r="C144" s="19">
        <v>39.9</v>
      </c>
      <c r="D144" s="19">
        <v>39.9</v>
      </c>
      <c r="E144" s="19">
        <v>39.9</v>
      </c>
      <c r="F144" s="19">
        <v>39.5</v>
      </c>
      <c r="G144" s="19">
        <v>40.5</v>
      </c>
      <c r="H144" s="19">
        <v>40.5</v>
      </c>
      <c r="I144" s="19">
        <v>38.799999999999997</v>
      </c>
      <c r="J144" s="19">
        <v>36.200000000000003</v>
      </c>
      <c r="K144" s="19">
        <v>36.200000000000003</v>
      </c>
      <c r="L144" s="19">
        <v>36.200000000000003</v>
      </c>
      <c r="M144" s="19">
        <v>36.200000000000003</v>
      </c>
    </row>
    <row r="145" spans="1:13" x14ac:dyDescent="0.2">
      <c r="A145" s="3" t="s">
        <v>291</v>
      </c>
      <c r="B145" s="4" t="s">
        <v>292</v>
      </c>
      <c r="C145" s="19">
        <v>46.8</v>
      </c>
      <c r="D145" s="19">
        <v>46.8</v>
      </c>
      <c r="E145" s="19">
        <v>46.8</v>
      </c>
      <c r="F145" s="19">
        <v>46.8</v>
      </c>
      <c r="G145" s="19">
        <v>46.8</v>
      </c>
      <c r="H145" s="19">
        <v>46.8</v>
      </c>
      <c r="I145" s="19">
        <v>46.8</v>
      </c>
      <c r="J145" s="19">
        <v>46.8</v>
      </c>
      <c r="K145" s="19">
        <v>46.8</v>
      </c>
      <c r="L145" s="19">
        <v>46.8</v>
      </c>
      <c r="M145" s="19">
        <v>46.8</v>
      </c>
    </row>
    <row r="146" spans="1:13" x14ac:dyDescent="0.2">
      <c r="A146" s="3" t="s">
        <v>293</v>
      </c>
      <c r="B146" s="4" t="s">
        <v>294</v>
      </c>
      <c r="C146" s="19">
        <v>40.200000000000003</v>
      </c>
      <c r="D146" s="19">
        <v>34</v>
      </c>
      <c r="E146" s="19">
        <v>34</v>
      </c>
      <c r="F146" s="19">
        <v>34</v>
      </c>
      <c r="G146" s="19">
        <v>34</v>
      </c>
      <c r="H146" s="19">
        <v>34</v>
      </c>
      <c r="I146" s="19">
        <v>34</v>
      </c>
      <c r="J146" s="19">
        <v>34</v>
      </c>
      <c r="K146" s="19">
        <v>35.700000000000003</v>
      </c>
      <c r="L146" s="19">
        <v>35.700000000000003</v>
      </c>
      <c r="M146" s="19">
        <v>35.700000000000003</v>
      </c>
    </row>
    <row r="147" spans="1:13" x14ac:dyDescent="0.2">
      <c r="A147" s="3" t="s">
        <v>295</v>
      </c>
      <c r="B147" s="4" t="s">
        <v>296</v>
      </c>
      <c r="C147" s="19">
        <v>32.5</v>
      </c>
      <c r="D147" s="19">
        <v>32.5</v>
      </c>
      <c r="E147" s="19">
        <v>32.5</v>
      </c>
      <c r="F147" s="19">
        <v>32.5</v>
      </c>
      <c r="G147" s="19">
        <v>32.5</v>
      </c>
      <c r="H147" s="19">
        <v>32.5</v>
      </c>
      <c r="I147" s="19">
        <v>32.5</v>
      </c>
      <c r="J147" s="19">
        <v>32.5</v>
      </c>
      <c r="K147" s="19">
        <v>32.5</v>
      </c>
      <c r="L147" s="19">
        <v>32.5</v>
      </c>
      <c r="M147" s="19">
        <v>32.5</v>
      </c>
    </row>
    <row r="148" spans="1:13" x14ac:dyDescent="0.2">
      <c r="A148" s="3" t="s">
        <v>297</v>
      </c>
      <c r="B148" s="4" t="s">
        <v>298</v>
      </c>
      <c r="C148" s="19">
        <v>27.3</v>
      </c>
      <c r="D148" s="19">
        <v>26.5</v>
      </c>
      <c r="E148" s="19">
        <v>26.1</v>
      </c>
      <c r="F148" s="19">
        <v>28.1</v>
      </c>
      <c r="G148" s="19">
        <v>26.1</v>
      </c>
      <c r="H148" s="19">
        <v>26.5</v>
      </c>
      <c r="I148" s="19">
        <v>25.2</v>
      </c>
      <c r="J148" s="19">
        <v>25.2</v>
      </c>
      <c r="K148" s="19">
        <v>25.2</v>
      </c>
      <c r="L148" s="19">
        <v>25.2</v>
      </c>
      <c r="M148" s="19">
        <v>25.2</v>
      </c>
    </row>
    <row r="149" spans="1:13" x14ac:dyDescent="0.2">
      <c r="A149" s="3" t="s">
        <v>299</v>
      </c>
      <c r="B149" s="4" t="s">
        <v>300</v>
      </c>
      <c r="C149" s="19">
        <v>24.9</v>
      </c>
      <c r="D149" s="19">
        <v>24.9</v>
      </c>
      <c r="E149" s="19">
        <v>25.6</v>
      </c>
      <c r="F149" s="19">
        <v>26.2</v>
      </c>
      <c r="G149" s="19">
        <v>25.7</v>
      </c>
      <c r="H149" s="19">
        <v>25.4</v>
      </c>
      <c r="I149" s="19">
        <v>24.8</v>
      </c>
      <c r="J149" s="19">
        <v>24.2</v>
      </c>
      <c r="K149" s="19">
        <v>24.2</v>
      </c>
      <c r="L149" s="19">
        <v>24.2</v>
      </c>
      <c r="M149" s="19">
        <v>24.2</v>
      </c>
    </row>
    <row r="150" spans="1:13" x14ac:dyDescent="0.2">
      <c r="A150" s="3" t="s">
        <v>301</v>
      </c>
      <c r="B150" s="4" t="s">
        <v>302</v>
      </c>
      <c r="C150" s="19">
        <v>46.1</v>
      </c>
      <c r="D150" s="19">
        <v>46.1</v>
      </c>
      <c r="E150" s="19">
        <v>46.1</v>
      </c>
      <c r="F150" s="19">
        <v>37.1</v>
      </c>
      <c r="G150" s="19">
        <v>37.1</v>
      </c>
      <c r="H150" s="19">
        <v>37.1</v>
      </c>
      <c r="I150" s="19">
        <v>37.1</v>
      </c>
      <c r="J150" s="19">
        <v>37.1</v>
      </c>
      <c r="K150" s="19">
        <v>37.1</v>
      </c>
      <c r="L150" s="19">
        <v>37.1</v>
      </c>
      <c r="M150" s="19">
        <v>37.1</v>
      </c>
    </row>
    <row r="151" spans="1:13" x14ac:dyDescent="0.2">
      <c r="A151" s="3" t="s">
        <v>303</v>
      </c>
      <c r="B151" s="4" t="s">
        <v>304</v>
      </c>
      <c r="C151" s="19">
        <v>63.4</v>
      </c>
      <c r="D151" s="19">
        <v>63.4</v>
      </c>
      <c r="E151" s="19">
        <v>63.4</v>
      </c>
      <c r="F151" s="19">
        <v>63.4</v>
      </c>
      <c r="G151" s="19">
        <v>63</v>
      </c>
      <c r="H151" s="19">
        <v>63</v>
      </c>
      <c r="I151" s="19">
        <v>63</v>
      </c>
      <c r="J151" s="19">
        <v>63</v>
      </c>
      <c r="K151" s="19">
        <v>63</v>
      </c>
      <c r="L151" s="19">
        <v>63</v>
      </c>
      <c r="M151" s="19">
        <v>63</v>
      </c>
    </row>
    <row r="152" spans="1:13" x14ac:dyDescent="0.2">
      <c r="A152" s="3" t="s">
        <v>305</v>
      </c>
      <c r="B152" s="4" t="s">
        <v>306</v>
      </c>
      <c r="C152" s="19">
        <v>35.200000000000003</v>
      </c>
      <c r="D152" s="19">
        <v>35.700000000000003</v>
      </c>
      <c r="E152" s="19">
        <v>35.4</v>
      </c>
      <c r="F152" s="19">
        <v>36.200000000000003</v>
      </c>
      <c r="G152" s="19">
        <v>36.1</v>
      </c>
      <c r="H152" s="19">
        <v>36.200000000000003</v>
      </c>
      <c r="I152" s="19">
        <v>35.799999999999997</v>
      </c>
      <c r="J152" s="19">
        <v>34.700000000000003</v>
      </c>
      <c r="K152" s="19">
        <v>34.700000000000003</v>
      </c>
      <c r="L152" s="19">
        <v>34.700000000000003</v>
      </c>
      <c r="M152" s="19">
        <v>34.700000000000003</v>
      </c>
    </row>
    <row r="153" spans="1:13" x14ac:dyDescent="0.2">
      <c r="A153" s="3" t="s">
        <v>307</v>
      </c>
      <c r="B153" s="4" t="s">
        <v>308</v>
      </c>
      <c r="C153" s="19">
        <v>36.4</v>
      </c>
      <c r="D153" s="19">
        <v>36.4</v>
      </c>
      <c r="E153" s="19">
        <v>36.4</v>
      </c>
      <c r="F153" s="19">
        <v>36.4</v>
      </c>
      <c r="G153" s="19">
        <v>36.4</v>
      </c>
      <c r="H153" s="19">
        <v>36.4</v>
      </c>
      <c r="I153" s="19">
        <v>39.799999999999997</v>
      </c>
      <c r="J153" s="19">
        <v>39.799999999999997</v>
      </c>
      <c r="K153" s="19">
        <v>39.799999999999997</v>
      </c>
      <c r="L153" s="19">
        <v>39.799999999999997</v>
      </c>
      <c r="M153" s="19">
        <v>39.799999999999997</v>
      </c>
    </row>
    <row r="154" spans="1:13" x14ac:dyDescent="0.2">
      <c r="A154" s="3" t="s">
        <v>309</v>
      </c>
      <c r="B154" s="4" t="s">
        <v>310</v>
      </c>
      <c r="C154" s="19">
        <v>35.4</v>
      </c>
      <c r="D154" s="19">
        <v>35.4</v>
      </c>
      <c r="E154" s="19">
        <v>35.4</v>
      </c>
      <c r="F154" s="19">
        <v>35.4</v>
      </c>
      <c r="G154" s="19">
        <v>34.200000000000003</v>
      </c>
      <c r="H154" s="19">
        <v>34.200000000000003</v>
      </c>
      <c r="I154" s="19">
        <v>34.200000000000003</v>
      </c>
      <c r="J154" s="19">
        <v>34.200000000000003</v>
      </c>
      <c r="K154" s="19">
        <v>34.200000000000003</v>
      </c>
      <c r="L154" s="19">
        <v>34.200000000000003</v>
      </c>
      <c r="M154" s="19">
        <v>34.200000000000003</v>
      </c>
    </row>
    <row r="155" spans="1:13" x14ac:dyDescent="0.15">
      <c r="A155" s="3" t="s">
        <v>311</v>
      </c>
      <c r="B155" s="4" t="s">
        <v>312</v>
      </c>
      <c r="C155" s="20">
        <v>57.6</v>
      </c>
      <c r="D155" s="20">
        <v>57.6</v>
      </c>
      <c r="E155" s="20">
        <v>57.6</v>
      </c>
      <c r="F155" s="20">
        <v>57.6</v>
      </c>
      <c r="G155" s="20">
        <v>57.6</v>
      </c>
      <c r="H155" s="20">
        <v>57.6</v>
      </c>
      <c r="I155" s="20">
        <v>57.6</v>
      </c>
      <c r="J155" s="20">
        <v>57.6</v>
      </c>
      <c r="K155" s="20">
        <v>57.6</v>
      </c>
      <c r="L155" s="20">
        <v>57.6</v>
      </c>
      <c r="M155" s="20">
        <v>57.6</v>
      </c>
    </row>
    <row r="156" spans="1:13" x14ac:dyDescent="0.2">
      <c r="A156" s="3" t="s">
        <v>313</v>
      </c>
      <c r="B156" s="4" t="s">
        <v>314</v>
      </c>
      <c r="C156" s="19">
        <v>51.5</v>
      </c>
      <c r="D156" s="19">
        <v>51.5</v>
      </c>
      <c r="E156" s="19">
        <v>51.5</v>
      </c>
      <c r="F156" s="19">
        <v>51.5</v>
      </c>
      <c r="G156" s="19">
        <v>51.5</v>
      </c>
      <c r="H156" s="19">
        <v>51.5</v>
      </c>
      <c r="I156" s="19">
        <v>54.6</v>
      </c>
      <c r="J156" s="19">
        <v>54.6</v>
      </c>
      <c r="K156" s="19">
        <v>54.6</v>
      </c>
      <c r="L156" s="19">
        <v>54.6</v>
      </c>
      <c r="M156" s="19">
        <v>54.6</v>
      </c>
    </row>
    <row r="157" spans="1:13" x14ac:dyDescent="0.2">
      <c r="A157" s="3" t="s">
        <v>315</v>
      </c>
      <c r="B157" s="4" t="s">
        <v>316</v>
      </c>
      <c r="C157" s="19">
        <v>27.7</v>
      </c>
      <c r="D157" s="19">
        <v>27.6</v>
      </c>
      <c r="E157" s="19">
        <v>27.6</v>
      </c>
      <c r="F157" s="19">
        <v>28.8</v>
      </c>
      <c r="G157" s="19">
        <v>28.4</v>
      </c>
      <c r="H157" s="19">
        <v>29.2</v>
      </c>
      <c r="I157" s="19">
        <v>29.6</v>
      </c>
      <c r="J157" s="19">
        <v>28.8</v>
      </c>
      <c r="K157" s="19">
        <v>28.8</v>
      </c>
      <c r="L157" s="19">
        <v>28.8</v>
      </c>
      <c r="M157" s="19">
        <v>28.8</v>
      </c>
    </row>
    <row r="158" spans="1:13" x14ac:dyDescent="0.2">
      <c r="A158" s="3" t="s">
        <v>317</v>
      </c>
      <c r="B158" s="4" t="s">
        <v>318</v>
      </c>
      <c r="C158" s="19">
        <v>32.6</v>
      </c>
      <c r="D158" s="19">
        <v>31.7</v>
      </c>
      <c r="E158" s="19">
        <v>31.6</v>
      </c>
      <c r="F158" s="19">
        <v>32.5</v>
      </c>
      <c r="G158" s="19">
        <v>32.5</v>
      </c>
      <c r="H158" s="19">
        <v>32.299999999999997</v>
      </c>
      <c r="I158" s="19">
        <v>33</v>
      </c>
      <c r="J158" s="19">
        <v>32.700000000000003</v>
      </c>
      <c r="K158" s="19">
        <v>32.700000000000003</v>
      </c>
      <c r="L158" s="19">
        <v>32.700000000000003</v>
      </c>
      <c r="M158" s="19">
        <v>32.700000000000003</v>
      </c>
    </row>
    <row r="159" spans="1:13" x14ac:dyDescent="0.2">
      <c r="A159" s="3" t="s">
        <v>319</v>
      </c>
      <c r="B159" s="4" t="s">
        <v>320</v>
      </c>
      <c r="C159" s="19">
        <v>35.799999999999997</v>
      </c>
      <c r="D159" s="19">
        <v>35.799999999999997</v>
      </c>
      <c r="E159" s="19">
        <v>35.799999999999997</v>
      </c>
      <c r="F159" s="19">
        <v>35.799999999999997</v>
      </c>
      <c r="G159" s="19">
        <v>35.799999999999997</v>
      </c>
      <c r="H159" s="19">
        <v>35.799999999999997</v>
      </c>
      <c r="I159" s="19">
        <v>35.799999999999997</v>
      </c>
      <c r="J159" s="19">
        <v>35.799999999999997</v>
      </c>
      <c r="K159" s="19">
        <v>35.799999999999997</v>
      </c>
      <c r="L159" s="19">
        <v>35.799999999999997</v>
      </c>
      <c r="M159" s="19">
        <v>35.799999999999997</v>
      </c>
    </row>
    <row r="160" spans="1:13" x14ac:dyDescent="0.2">
      <c r="A160" s="3" t="s">
        <v>321</v>
      </c>
      <c r="B160" s="4" t="s">
        <v>322</v>
      </c>
      <c r="C160" s="19">
        <v>30.8</v>
      </c>
      <c r="D160" s="19">
        <v>30.8</v>
      </c>
      <c r="E160" s="19">
        <v>30.8</v>
      </c>
      <c r="F160" s="19">
        <v>30.8</v>
      </c>
      <c r="G160" s="19">
        <v>30.8</v>
      </c>
      <c r="H160" s="19">
        <v>34</v>
      </c>
      <c r="I160" s="19">
        <v>34</v>
      </c>
      <c r="J160" s="19">
        <v>34</v>
      </c>
      <c r="K160" s="19">
        <v>34</v>
      </c>
      <c r="L160" s="19">
        <v>34</v>
      </c>
      <c r="M160" s="19">
        <v>34</v>
      </c>
    </row>
    <row r="161" spans="1:13" x14ac:dyDescent="0.2">
      <c r="A161" s="3" t="s">
        <v>323</v>
      </c>
      <c r="B161" s="4" t="s">
        <v>324</v>
      </c>
      <c r="C161" s="19">
        <v>39.4</v>
      </c>
      <c r="D161" s="19">
        <v>37.5</v>
      </c>
      <c r="E161" s="19">
        <v>39.299999999999997</v>
      </c>
      <c r="F161" s="19">
        <v>37.799999999999997</v>
      </c>
      <c r="G161" s="19">
        <v>37</v>
      </c>
      <c r="H161" s="19">
        <v>36</v>
      </c>
      <c r="I161" s="19">
        <v>36.9</v>
      </c>
      <c r="J161" s="19">
        <v>36.5</v>
      </c>
      <c r="K161" s="19">
        <v>36.4</v>
      </c>
      <c r="L161" s="19">
        <v>36.4</v>
      </c>
      <c r="M161" s="19">
        <v>36.4</v>
      </c>
    </row>
    <row r="162" spans="1:13" x14ac:dyDescent="0.2">
      <c r="A162" s="3" t="s">
        <v>325</v>
      </c>
      <c r="B162" s="4" t="s">
        <v>326</v>
      </c>
      <c r="C162" s="19">
        <v>40.200000000000003</v>
      </c>
      <c r="D162" s="19">
        <v>39.4</v>
      </c>
      <c r="E162" s="19">
        <v>38.1</v>
      </c>
      <c r="F162" s="19">
        <v>36.200000000000003</v>
      </c>
      <c r="G162" s="19">
        <v>35.200000000000003</v>
      </c>
      <c r="H162" s="19">
        <v>35.6</v>
      </c>
      <c r="I162" s="19">
        <v>34.5</v>
      </c>
      <c r="J162" s="19">
        <v>34.200000000000003</v>
      </c>
      <c r="K162" s="19">
        <v>34.200000000000003</v>
      </c>
      <c r="L162" s="19">
        <v>34.200000000000003</v>
      </c>
      <c r="M162" s="19">
        <v>34.200000000000003</v>
      </c>
    </row>
    <row r="163" spans="1:13" x14ac:dyDescent="0.2">
      <c r="A163" s="3" t="s">
        <v>327</v>
      </c>
      <c r="B163" s="4" t="s">
        <v>328</v>
      </c>
      <c r="C163" s="19">
        <v>27.8</v>
      </c>
      <c r="D163" s="19">
        <v>27.8</v>
      </c>
      <c r="E163" s="19">
        <v>27.8</v>
      </c>
      <c r="F163" s="19">
        <v>27.8</v>
      </c>
      <c r="G163" s="19">
        <v>28.7</v>
      </c>
      <c r="H163" s="19">
        <v>28.7</v>
      </c>
      <c r="I163" s="19">
        <v>28.7</v>
      </c>
      <c r="J163" s="19">
        <v>28.7</v>
      </c>
      <c r="K163" s="19">
        <v>28.7</v>
      </c>
      <c r="L163" s="19">
        <v>28.7</v>
      </c>
      <c r="M163" s="19">
        <v>28.7</v>
      </c>
    </row>
    <row r="164" spans="1:13" x14ac:dyDescent="0.2">
      <c r="A164" s="3" t="s">
        <v>329</v>
      </c>
      <c r="B164" s="4" t="s">
        <v>330</v>
      </c>
      <c r="C164" s="19">
        <v>42.2</v>
      </c>
      <c r="D164" s="19">
        <v>46</v>
      </c>
      <c r="E164" s="19">
        <v>46</v>
      </c>
      <c r="F164" s="19">
        <v>46</v>
      </c>
      <c r="G164" s="19">
        <v>46</v>
      </c>
      <c r="H164" s="19">
        <v>43.1</v>
      </c>
      <c r="I164" s="19">
        <v>43.1</v>
      </c>
      <c r="J164" s="19">
        <v>43.1</v>
      </c>
      <c r="K164" s="19">
        <v>43.1</v>
      </c>
      <c r="L164" s="19">
        <v>43.1</v>
      </c>
      <c r="M164" s="19">
        <v>43.1</v>
      </c>
    </row>
    <row r="165" spans="1:13" x14ac:dyDescent="0.15">
      <c r="A165" s="3" t="s">
        <v>331</v>
      </c>
      <c r="B165" s="4" t="s">
        <v>332</v>
      </c>
      <c r="C165" s="20">
        <v>37.5</v>
      </c>
      <c r="D165" s="20">
        <v>37.5</v>
      </c>
      <c r="E165" s="20">
        <v>37.5</v>
      </c>
      <c r="F165" s="20">
        <v>37.5</v>
      </c>
      <c r="G165" s="20">
        <v>37.5</v>
      </c>
      <c r="H165" s="20">
        <v>37.6</v>
      </c>
      <c r="I165" s="20">
        <v>37.6</v>
      </c>
      <c r="J165" s="20">
        <v>37.6</v>
      </c>
      <c r="K165" s="20">
        <v>37.6</v>
      </c>
      <c r="L165" s="20">
        <v>37.6</v>
      </c>
      <c r="M165" s="20">
        <v>37.6</v>
      </c>
    </row>
    <row r="166" spans="1:13" x14ac:dyDescent="0.2">
      <c r="A166" s="3" t="s">
        <v>333</v>
      </c>
      <c r="B166" s="4" t="s">
        <v>334</v>
      </c>
      <c r="C166" s="19">
        <v>40.299999999999997</v>
      </c>
      <c r="D166" s="19">
        <v>40.299999999999997</v>
      </c>
      <c r="E166" s="19">
        <v>40.299999999999997</v>
      </c>
      <c r="F166" s="19">
        <v>40.299999999999997</v>
      </c>
      <c r="G166" s="19">
        <v>40.299999999999997</v>
      </c>
      <c r="H166" s="19">
        <v>40.299999999999997</v>
      </c>
      <c r="I166" s="19">
        <v>40.299999999999997</v>
      </c>
      <c r="J166" s="19">
        <v>40.299999999999997</v>
      </c>
      <c r="K166" s="19">
        <v>40.299999999999997</v>
      </c>
      <c r="L166" s="19">
        <v>40.299999999999997</v>
      </c>
      <c r="M166" s="19">
        <v>40.299999999999997</v>
      </c>
    </row>
    <row r="167" spans="1:13" x14ac:dyDescent="0.2">
      <c r="A167" s="3" t="s">
        <v>335</v>
      </c>
      <c r="B167" s="4" t="s">
        <v>336</v>
      </c>
      <c r="C167" s="19">
        <v>35.799999999999997</v>
      </c>
      <c r="D167" s="19">
        <v>35.799999999999997</v>
      </c>
      <c r="E167" s="19">
        <v>35.799999999999997</v>
      </c>
      <c r="F167" s="19">
        <v>35.799999999999997</v>
      </c>
      <c r="G167" s="19">
        <v>35.799999999999997</v>
      </c>
      <c r="H167" s="19">
        <v>32.799999999999997</v>
      </c>
      <c r="I167" s="19">
        <v>32.799999999999997</v>
      </c>
      <c r="J167" s="19">
        <v>32.799999999999997</v>
      </c>
      <c r="K167" s="19">
        <v>32.799999999999997</v>
      </c>
      <c r="L167" s="19">
        <v>32.799999999999997</v>
      </c>
      <c r="M167" s="19">
        <v>32.799999999999997</v>
      </c>
    </row>
    <row r="168" spans="1:13" x14ac:dyDescent="0.2">
      <c r="A168" s="3" t="s">
        <v>337</v>
      </c>
      <c r="B168" s="4" t="s">
        <v>338</v>
      </c>
      <c r="C168" s="19">
        <v>38.799999999999997</v>
      </c>
      <c r="D168" s="19">
        <v>40</v>
      </c>
      <c r="E168" s="19">
        <v>40.200000000000003</v>
      </c>
      <c r="F168" s="19">
        <v>40.200000000000003</v>
      </c>
      <c r="G168" s="19">
        <v>41.2</v>
      </c>
      <c r="H168" s="19">
        <v>42.9</v>
      </c>
      <c r="I168" s="19">
        <v>41.9</v>
      </c>
      <c r="J168" s="19">
        <v>41.4</v>
      </c>
      <c r="K168" s="19">
        <v>41.9</v>
      </c>
      <c r="L168" s="19">
        <v>41.9</v>
      </c>
      <c r="M168" s="19">
        <v>41.9</v>
      </c>
    </row>
    <row r="169" spans="1:13" x14ac:dyDescent="0.2">
      <c r="A169" s="3" t="s">
        <v>339</v>
      </c>
      <c r="B169" s="4" t="s">
        <v>340</v>
      </c>
      <c r="C169" s="19">
        <v>40.799999999999997</v>
      </c>
      <c r="D169" s="19">
        <v>40.799999999999997</v>
      </c>
      <c r="E169" s="19">
        <v>40.799999999999997</v>
      </c>
      <c r="F169" s="19">
        <v>40.799999999999997</v>
      </c>
      <c r="G169" s="19">
        <v>40.799999999999997</v>
      </c>
      <c r="H169" s="19">
        <v>40.799999999999997</v>
      </c>
      <c r="I169" s="19">
        <v>40.799999999999997</v>
      </c>
      <c r="J169" s="19">
        <v>40.799999999999997</v>
      </c>
      <c r="K169" s="19">
        <v>40.799999999999997</v>
      </c>
      <c r="L169" s="19">
        <v>40.799999999999997</v>
      </c>
      <c r="M169" s="19">
        <v>40.799999999999997</v>
      </c>
    </row>
    <row r="170" spans="1:13" x14ac:dyDescent="0.2">
      <c r="A170" s="3" t="s">
        <v>341</v>
      </c>
      <c r="B170" s="4" t="s">
        <v>342</v>
      </c>
      <c r="C170" s="19">
        <v>44.2</v>
      </c>
      <c r="D170" s="19">
        <v>44.2</v>
      </c>
      <c r="E170" s="19">
        <v>41</v>
      </c>
      <c r="F170" s="19">
        <v>41</v>
      </c>
      <c r="G170" s="19">
        <v>41</v>
      </c>
      <c r="H170" s="19">
        <v>41</v>
      </c>
      <c r="I170" s="19">
        <v>42.8</v>
      </c>
      <c r="J170" s="19">
        <v>42.8</v>
      </c>
      <c r="K170" s="19">
        <v>42.8</v>
      </c>
      <c r="L170" s="19">
        <v>42.8</v>
      </c>
      <c r="M170" s="19">
        <v>42.8</v>
      </c>
    </row>
    <row r="171" spans="1:13" x14ac:dyDescent="0.2">
      <c r="A171" s="3" t="s">
        <v>343</v>
      </c>
      <c r="B171" s="4" t="s">
        <v>344</v>
      </c>
      <c r="C171" s="19">
        <v>24.8</v>
      </c>
      <c r="D171" s="19">
        <v>24.6</v>
      </c>
      <c r="E171" s="19">
        <v>24.7</v>
      </c>
      <c r="F171" s="19">
        <v>24.6</v>
      </c>
      <c r="G171" s="19">
        <v>24</v>
      </c>
      <c r="H171" s="19">
        <v>25.5</v>
      </c>
      <c r="I171" s="19">
        <v>25</v>
      </c>
      <c r="J171" s="19">
        <v>26</v>
      </c>
      <c r="K171" s="19">
        <v>26.1</v>
      </c>
      <c r="L171" s="19">
        <v>26.1</v>
      </c>
      <c r="M171" s="19">
        <v>26.1</v>
      </c>
    </row>
    <row r="172" spans="1:13" x14ac:dyDescent="0.2">
      <c r="A172" s="3" t="s">
        <v>345</v>
      </c>
      <c r="B172" s="4" t="s">
        <v>346</v>
      </c>
      <c r="C172" s="19">
        <v>32.5</v>
      </c>
      <c r="D172" s="19">
        <v>32.5</v>
      </c>
      <c r="E172" s="19">
        <v>32.5</v>
      </c>
      <c r="F172" s="19">
        <v>32.5</v>
      </c>
      <c r="G172" s="19">
        <v>32.5</v>
      </c>
      <c r="H172" s="19">
        <v>32.5</v>
      </c>
      <c r="I172" s="19">
        <v>32.5</v>
      </c>
      <c r="J172" s="19">
        <v>32.5</v>
      </c>
      <c r="K172" s="19">
        <v>32.5</v>
      </c>
      <c r="L172" s="19">
        <v>32.5</v>
      </c>
      <c r="M172" s="19">
        <v>32.5</v>
      </c>
    </row>
    <row r="173" spans="1:13" x14ac:dyDescent="0.2">
      <c r="A173" s="3" t="s">
        <v>347</v>
      </c>
      <c r="B173" s="4" t="s">
        <v>348</v>
      </c>
      <c r="C173" s="19">
        <v>34.4</v>
      </c>
      <c r="D173" s="19">
        <v>33.200000000000003</v>
      </c>
      <c r="E173" s="19">
        <v>32.299999999999997</v>
      </c>
      <c r="F173" s="19">
        <v>33.200000000000003</v>
      </c>
      <c r="G173" s="19">
        <v>34</v>
      </c>
      <c r="H173" s="19">
        <v>33.200000000000003</v>
      </c>
      <c r="I173" s="19">
        <v>34.799999999999997</v>
      </c>
      <c r="J173" s="19">
        <v>34.799999999999997</v>
      </c>
      <c r="K173" s="19">
        <v>34.799999999999997</v>
      </c>
      <c r="L173" s="19">
        <v>34.799999999999997</v>
      </c>
      <c r="M173" s="19">
        <v>34.799999999999997</v>
      </c>
    </row>
    <row r="174" spans="1:13" x14ac:dyDescent="0.2">
      <c r="A174" s="3" t="s">
        <v>349</v>
      </c>
      <c r="B174" s="4" t="s">
        <v>350</v>
      </c>
      <c r="C174" s="19">
        <v>40.299999999999997</v>
      </c>
      <c r="D174" s="19">
        <v>37.799999999999997</v>
      </c>
      <c r="E174" s="19">
        <v>37.799999999999997</v>
      </c>
      <c r="F174" s="19">
        <v>37.799999999999997</v>
      </c>
      <c r="G174" s="19">
        <v>37.799999999999997</v>
      </c>
      <c r="H174" s="19">
        <v>37.799999999999997</v>
      </c>
      <c r="I174" s="19">
        <v>37.799999999999997</v>
      </c>
      <c r="J174" s="19">
        <v>40.5</v>
      </c>
      <c r="K174" s="19">
        <v>40.5</v>
      </c>
      <c r="L174" s="19">
        <v>40.5</v>
      </c>
      <c r="M174" s="19">
        <v>40.5</v>
      </c>
    </row>
    <row r="175" spans="1:13" x14ac:dyDescent="0.2">
      <c r="A175" s="3" t="s">
        <v>351</v>
      </c>
      <c r="B175" s="4" t="s">
        <v>352</v>
      </c>
      <c r="C175" s="19">
        <v>40.299999999999997</v>
      </c>
      <c r="D175" s="19">
        <v>40.299999999999997</v>
      </c>
      <c r="E175" s="19">
        <v>40.299999999999997</v>
      </c>
      <c r="F175" s="19">
        <v>41</v>
      </c>
      <c r="G175" s="19">
        <v>41</v>
      </c>
      <c r="H175" s="19">
        <v>41</v>
      </c>
      <c r="I175" s="19">
        <v>41.4</v>
      </c>
      <c r="J175" s="19">
        <v>41.4</v>
      </c>
      <c r="K175" s="19">
        <v>41.4</v>
      </c>
      <c r="L175" s="19">
        <v>41.4</v>
      </c>
      <c r="M175" s="19">
        <v>41.4</v>
      </c>
    </row>
    <row r="176" spans="1:13" x14ac:dyDescent="0.2">
      <c r="A176" s="3" t="s">
        <v>353</v>
      </c>
      <c r="B176" s="4" t="s">
        <v>354</v>
      </c>
      <c r="C176" s="19">
        <v>44.5</v>
      </c>
      <c r="D176" s="19">
        <v>42.1</v>
      </c>
      <c r="E176" s="19">
        <v>39.9</v>
      </c>
      <c r="F176" s="19">
        <v>40.4</v>
      </c>
      <c r="G176" s="19">
        <v>40.1</v>
      </c>
      <c r="H176" s="19">
        <v>40.1</v>
      </c>
      <c r="I176" s="19">
        <v>39.700000000000003</v>
      </c>
      <c r="J176" s="19">
        <v>39.5</v>
      </c>
      <c r="K176" s="19">
        <v>39.700000000000003</v>
      </c>
      <c r="L176" s="19">
        <v>39.700000000000003</v>
      </c>
      <c r="M176" s="19">
        <v>39.700000000000003</v>
      </c>
    </row>
    <row r="177" spans="1:13" x14ac:dyDescent="0.2">
      <c r="A177" s="3" t="s">
        <v>355</v>
      </c>
      <c r="B177" s="4" t="s">
        <v>356</v>
      </c>
      <c r="C177" s="19">
        <v>35.299999999999997</v>
      </c>
      <c r="D177" s="19">
        <v>35.299999999999997</v>
      </c>
      <c r="E177" s="19">
        <v>35.299999999999997</v>
      </c>
      <c r="F177" s="19">
        <v>35.299999999999997</v>
      </c>
      <c r="G177" s="19">
        <v>35.299999999999997</v>
      </c>
      <c r="H177" s="19">
        <v>35.299999999999997</v>
      </c>
      <c r="I177" s="19">
        <v>35.299999999999997</v>
      </c>
      <c r="J177" s="19">
        <v>35.299999999999997</v>
      </c>
      <c r="K177" s="19">
        <v>35.299999999999997</v>
      </c>
      <c r="L177" s="19">
        <v>35.299999999999997</v>
      </c>
      <c r="M177" s="19">
        <v>35.299999999999997</v>
      </c>
    </row>
    <row r="178" spans="1:13" x14ac:dyDescent="0.2">
      <c r="A178" s="3" t="s">
        <v>357</v>
      </c>
      <c r="B178" s="4" t="s">
        <v>358</v>
      </c>
      <c r="C178" s="19">
        <v>37.6</v>
      </c>
      <c r="D178" s="19">
        <v>37.6</v>
      </c>
      <c r="E178" s="19">
        <v>37.6</v>
      </c>
      <c r="F178" s="19">
        <v>37.6</v>
      </c>
      <c r="G178" s="19">
        <v>37.6</v>
      </c>
      <c r="H178" s="19">
        <v>37.6</v>
      </c>
      <c r="I178" s="19">
        <v>37.6</v>
      </c>
      <c r="J178" s="19">
        <v>37.6</v>
      </c>
      <c r="K178" s="19">
        <v>37.6</v>
      </c>
      <c r="L178" s="19">
        <v>37.6</v>
      </c>
      <c r="M178" s="19">
        <v>37.6</v>
      </c>
    </row>
    <row r="179" spans="1:13" x14ac:dyDescent="0.2">
      <c r="A179" s="3" t="s">
        <v>359</v>
      </c>
      <c r="B179" s="4" t="s">
        <v>360</v>
      </c>
      <c r="C179" s="19">
        <v>39.299999999999997</v>
      </c>
      <c r="D179" s="19">
        <v>39.299999999999997</v>
      </c>
      <c r="E179" s="19">
        <v>35.6</v>
      </c>
      <c r="F179" s="19">
        <v>35.6</v>
      </c>
      <c r="G179" s="19">
        <v>34.799999999999997</v>
      </c>
      <c r="H179" s="19">
        <v>34.799999999999997</v>
      </c>
      <c r="I179" s="19">
        <v>35.299999999999997</v>
      </c>
      <c r="J179" s="19">
        <v>35.299999999999997</v>
      </c>
      <c r="K179" s="19">
        <v>35.700000000000003</v>
      </c>
      <c r="L179" s="19">
        <v>35.700000000000003</v>
      </c>
      <c r="M179" s="19">
        <v>35.700000000000003</v>
      </c>
    </row>
    <row r="180" spans="1:13" x14ac:dyDescent="0.2">
      <c r="A180" s="3" t="s">
        <v>361</v>
      </c>
      <c r="B180" s="4" t="s">
        <v>362</v>
      </c>
      <c r="C180" s="19">
        <v>34.700000000000003</v>
      </c>
      <c r="D180" s="19">
        <v>34.700000000000003</v>
      </c>
      <c r="E180" s="19">
        <v>34.700000000000003</v>
      </c>
      <c r="F180" s="19">
        <v>34.700000000000003</v>
      </c>
      <c r="G180" s="19">
        <v>36.700000000000003</v>
      </c>
      <c r="H180" s="19">
        <v>36.700000000000003</v>
      </c>
      <c r="I180" s="19">
        <v>36.700000000000003</v>
      </c>
      <c r="J180" s="19">
        <v>36.700000000000003</v>
      </c>
      <c r="K180" s="19">
        <v>36.700000000000003</v>
      </c>
      <c r="L180" s="19">
        <v>36.700000000000003</v>
      </c>
      <c r="M180" s="19">
        <v>36.700000000000003</v>
      </c>
    </row>
    <row r="181" spans="1:13" x14ac:dyDescent="0.2">
      <c r="A181" s="3" t="s">
        <v>363</v>
      </c>
      <c r="B181" s="4" t="s">
        <v>364</v>
      </c>
      <c r="C181" s="19">
        <v>55.6</v>
      </c>
      <c r="D181" s="19">
        <v>55.6</v>
      </c>
      <c r="E181" s="19">
        <v>55.6</v>
      </c>
      <c r="F181" s="19">
        <v>55.6</v>
      </c>
      <c r="G181" s="19">
        <v>55.6</v>
      </c>
      <c r="H181" s="19">
        <v>57.1</v>
      </c>
      <c r="I181" s="19">
        <v>57.1</v>
      </c>
      <c r="J181" s="19">
        <v>57.1</v>
      </c>
      <c r="K181" s="19">
        <v>57.1</v>
      </c>
      <c r="L181" s="19">
        <v>57.1</v>
      </c>
      <c r="M181" s="19">
        <v>57.1</v>
      </c>
    </row>
    <row r="182" spans="1:13" x14ac:dyDescent="0.2">
      <c r="A182" s="3" t="s">
        <v>365</v>
      </c>
      <c r="B182" s="4" t="s">
        <v>366</v>
      </c>
      <c r="C182" s="19">
        <v>43.2</v>
      </c>
      <c r="D182" s="19">
        <v>43.2</v>
      </c>
      <c r="E182" s="19">
        <v>43.2</v>
      </c>
      <c r="F182" s="19">
        <v>43.2</v>
      </c>
      <c r="G182" s="19">
        <v>43.2</v>
      </c>
      <c r="H182" s="19">
        <v>43.2</v>
      </c>
      <c r="I182" s="19">
        <v>43.2</v>
      </c>
      <c r="J182" s="19">
        <v>44.3</v>
      </c>
      <c r="K182" s="19">
        <v>44.3</v>
      </c>
      <c r="L182" s="19">
        <v>44.3</v>
      </c>
      <c r="M182" s="19">
        <v>44.3</v>
      </c>
    </row>
    <row r="188" spans="1:13" x14ac:dyDescent="0.2">
      <c r="A188" s="77"/>
      <c r="B188" s="77"/>
    </row>
    <row r="189" spans="1:13" x14ac:dyDescent="0.2">
      <c r="A189" s="77"/>
      <c r="B189" s="77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M190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" style="48" customWidth="1"/>
    <col min="3" max="4" width="8.33203125" style="11" customWidth="1"/>
    <col min="5" max="13" width="8.33203125" style="22" customWidth="1"/>
    <col min="14" max="16384" width="10.83203125" style="40"/>
  </cols>
  <sheetData>
    <row r="1" spans="1:13" x14ac:dyDescent="0.15">
      <c r="A1" s="81" t="s">
        <v>0</v>
      </c>
      <c r="B1" s="80" t="s">
        <v>1</v>
      </c>
      <c r="C1" s="27">
        <v>2010</v>
      </c>
      <c r="D1" s="27">
        <v>2011</v>
      </c>
      <c r="E1" s="29">
        <v>2012</v>
      </c>
      <c r="F1" s="29">
        <v>2013</v>
      </c>
      <c r="G1" s="29">
        <v>2014</v>
      </c>
      <c r="H1" s="29">
        <v>2015</v>
      </c>
      <c r="I1" s="29">
        <v>2016</v>
      </c>
      <c r="J1" s="29">
        <v>2017</v>
      </c>
      <c r="K1" s="29">
        <v>2018</v>
      </c>
      <c r="L1" s="29">
        <v>2019</v>
      </c>
      <c r="M1" s="29">
        <v>2020</v>
      </c>
    </row>
    <row r="2" spans="1:13" x14ac:dyDescent="0.15">
      <c r="A2" s="3" t="s">
        <v>5</v>
      </c>
      <c r="B2" s="4" t="s">
        <v>6</v>
      </c>
      <c r="C2" s="24">
        <v>31.741119999999999</v>
      </c>
      <c r="D2" s="24">
        <v>31.741119999999999</v>
      </c>
      <c r="E2" s="24">
        <v>31.741119999999999</v>
      </c>
      <c r="F2" s="24">
        <v>31.741119999999999</v>
      </c>
      <c r="G2" s="24">
        <v>31.741119999999999</v>
      </c>
      <c r="H2" s="24">
        <v>31.741119999999999</v>
      </c>
      <c r="I2" s="24">
        <v>31.741119999999999</v>
      </c>
      <c r="J2" s="24">
        <v>31.741119999999999</v>
      </c>
      <c r="K2" s="24">
        <v>43.01972</v>
      </c>
      <c r="L2" s="24">
        <v>43.01972</v>
      </c>
      <c r="M2" s="24">
        <v>43.01972</v>
      </c>
    </row>
    <row r="3" spans="1:13" x14ac:dyDescent="0.15">
      <c r="A3" s="3" t="s">
        <v>7</v>
      </c>
      <c r="B3" s="4" t="s">
        <v>8</v>
      </c>
      <c r="C3" s="24">
        <v>95.938640000000007</v>
      </c>
      <c r="D3" s="24">
        <v>96.845299999999995</v>
      </c>
      <c r="E3" s="24">
        <v>97.246970000000005</v>
      </c>
      <c r="F3" s="24">
        <v>97.246970000000005</v>
      </c>
      <c r="G3" s="24">
        <v>97.246970000000005</v>
      </c>
      <c r="H3" s="24">
        <v>97.246970000000005</v>
      </c>
      <c r="I3" s="24">
        <v>97.246970000000005</v>
      </c>
      <c r="J3" s="24">
        <v>97.246970000000005</v>
      </c>
      <c r="K3" s="24">
        <v>98.141149999999996</v>
      </c>
      <c r="L3" s="24">
        <v>98.141149999999996</v>
      </c>
      <c r="M3" s="24">
        <v>98.141149999999996</v>
      </c>
    </row>
    <row r="4" spans="1:13" x14ac:dyDescent="0.15">
      <c r="A4" s="3" t="s">
        <v>9</v>
      </c>
      <c r="B4" s="4" t="s">
        <v>10</v>
      </c>
      <c r="C4" s="24">
        <v>75.136049999999997</v>
      </c>
      <c r="D4" s="24">
        <v>75.136049999999997</v>
      </c>
      <c r="E4" s="24">
        <v>75.136049999999997</v>
      </c>
      <c r="F4" s="24">
        <v>75.136049999999997</v>
      </c>
      <c r="G4" s="24">
        <v>75.136049999999997</v>
      </c>
      <c r="H4" s="24">
        <v>75.136049999999997</v>
      </c>
      <c r="I4" s="24">
        <v>75.136049999999997</v>
      </c>
      <c r="J4" s="24">
        <v>75.136049999999997</v>
      </c>
      <c r="K4" s="24">
        <v>81.407839999999993</v>
      </c>
      <c r="L4" s="24">
        <v>81.407839999999993</v>
      </c>
      <c r="M4" s="24">
        <v>81.407839999999993</v>
      </c>
    </row>
    <row r="5" spans="1:13" x14ac:dyDescent="0.15">
      <c r="A5" s="3" t="s">
        <v>11</v>
      </c>
      <c r="B5" s="4" t="s">
        <v>12</v>
      </c>
      <c r="C5" s="24">
        <v>67.405420000000007</v>
      </c>
      <c r="D5" s="24">
        <v>67.405420000000007</v>
      </c>
      <c r="E5" s="24">
        <v>67.405420000000007</v>
      </c>
      <c r="F5" s="24">
        <v>67.405420000000007</v>
      </c>
      <c r="G5" s="24">
        <v>66.030109999999993</v>
      </c>
      <c r="H5" s="24">
        <v>66.030109999999993</v>
      </c>
      <c r="I5" s="24">
        <v>66.030109999999993</v>
      </c>
      <c r="J5" s="24">
        <v>66.030109999999993</v>
      </c>
      <c r="K5" s="24">
        <v>66.030109999999993</v>
      </c>
      <c r="L5" s="24">
        <v>66.030109999999993</v>
      </c>
      <c r="M5" s="24">
        <v>66.030109999999993</v>
      </c>
    </row>
    <row r="6" spans="1:13" x14ac:dyDescent="0.15">
      <c r="A6" s="3" t="s">
        <v>13</v>
      </c>
      <c r="B6" s="4" t="s">
        <v>14</v>
      </c>
      <c r="C6" s="24">
        <v>98.95</v>
      </c>
      <c r="D6" s="24">
        <v>98.95</v>
      </c>
      <c r="E6" s="24">
        <v>98.95</v>
      </c>
      <c r="F6" s="24">
        <v>98.95</v>
      </c>
      <c r="G6" s="24">
        <v>98.95</v>
      </c>
      <c r="H6" s="24">
        <v>98.95</v>
      </c>
      <c r="I6" s="24">
        <v>98.95</v>
      </c>
      <c r="J6" s="24">
        <v>98.95</v>
      </c>
      <c r="K6" s="24">
        <v>98.95</v>
      </c>
      <c r="L6" s="24">
        <v>98.95</v>
      </c>
      <c r="M6" s="24">
        <v>98.95</v>
      </c>
    </row>
    <row r="7" spans="1:13" x14ac:dyDescent="0.15">
      <c r="A7" s="3" t="s">
        <v>15</v>
      </c>
      <c r="B7" s="4" t="s">
        <v>16</v>
      </c>
      <c r="C7" s="24">
        <v>98.954970000000003</v>
      </c>
      <c r="D7" s="24">
        <v>99.108329999999995</v>
      </c>
      <c r="E7" s="24">
        <v>99.105230000000006</v>
      </c>
      <c r="F7" s="24">
        <v>99.121949999999998</v>
      </c>
      <c r="G7" s="24">
        <v>98.993889999999993</v>
      </c>
      <c r="H7" s="24">
        <v>99.179959999999994</v>
      </c>
      <c r="I7" s="24">
        <v>99.125010000000003</v>
      </c>
      <c r="J7" s="24">
        <v>99.125010000000003</v>
      </c>
      <c r="K7" s="24">
        <v>99.003870000000006</v>
      </c>
      <c r="L7" s="24">
        <v>99.003870000000006</v>
      </c>
      <c r="M7" s="24">
        <v>99.003870000000006</v>
      </c>
    </row>
    <row r="8" spans="1:13" x14ac:dyDescent="0.15">
      <c r="A8" s="3" t="s">
        <v>17</v>
      </c>
      <c r="B8" s="4" t="s">
        <v>18</v>
      </c>
      <c r="C8" s="24">
        <v>99.40016</v>
      </c>
      <c r="D8" s="24">
        <v>99.744410000000002</v>
      </c>
      <c r="E8" s="24">
        <v>99.744410000000002</v>
      </c>
      <c r="F8" s="24">
        <v>99.744410000000002</v>
      </c>
      <c r="G8" s="24">
        <v>99.744410000000002</v>
      </c>
      <c r="H8" s="24">
        <v>99.744410000000002</v>
      </c>
      <c r="I8" s="24">
        <v>99.744410000000002</v>
      </c>
      <c r="J8" s="24">
        <v>99.736069999999998</v>
      </c>
      <c r="K8" s="24">
        <v>99.736069999999998</v>
      </c>
      <c r="L8" s="24">
        <v>99.736069999999998</v>
      </c>
      <c r="M8" s="24">
        <v>99.736069999999998</v>
      </c>
    </row>
    <row r="9" spans="1:13" x14ac:dyDescent="0.15">
      <c r="A9" s="3" t="s">
        <v>19</v>
      </c>
      <c r="B9" s="4" t="s">
        <v>20</v>
      </c>
      <c r="C9" s="24">
        <v>99.999051642725803</v>
      </c>
      <c r="D9" s="24">
        <v>99.999051642725803</v>
      </c>
      <c r="E9" s="24">
        <v>99.999051642725803</v>
      </c>
      <c r="F9" s="24">
        <v>99.999051642725803</v>
      </c>
      <c r="G9" s="24">
        <v>99.999051642725803</v>
      </c>
      <c r="H9" s="24">
        <v>99.999051642725803</v>
      </c>
      <c r="I9" s="24">
        <v>99.999051642725803</v>
      </c>
      <c r="J9" s="24">
        <v>99.999051642725803</v>
      </c>
      <c r="K9" s="24">
        <v>99.999051642725775</v>
      </c>
      <c r="L9" s="24">
        <v>99.999051642725775</v>
      </c>
      <c r="M9" s="24">
        <v>99.999051642725775</v>
      </c>
    </row>
    <row r="10" spans="1:13" x14ac:dyDescent="0.15">
      <c r="A10" s="3" t="s">
        <v>21</v>
      </c>
      <c r="B10" s="4" t="s">
        <v>22</v>
      </c>
      <c r="C10" s="10">
        <v>99.815597534179702</v>
      </c>
      <c r="D10" s="10">
        <v>99.815597534179702</v>
      </c>
      <c r="E10" s="10">
        <v>99.815597534179702</v>
      </c>
      <c r="F10" s="10">
        <v>99.815597534179702</v>
      </c>
      <c r="G10" s="10">
        <v>99.815597534179702</v>
      </c>
      <c r="H10" s="10">
        <v>99.815597534179702</v>
      </c>
      <c r="I10" s="10">
        <v>99.815597534179702</v>
      </c>
      <c r="J10" s="10">
        <v>99.815597534179702</v>
      </c>
      <c r="K10" s="10">
        <v>99.815597534179702</v>
      </c>
      <c r="L10" s="10">
        <v>99.815597534179702</v>
      </c>
      <c r="M10" s="10">
        <v>99.815597534179702</v>
      </c>
    </row>
    <row r="11" spans="1:13" x14ac:dyDescent="0.15">
      <c r="A11" s="3" t="s">
        <v>23</v>
      </c>
      <c r="B11" s="4" t="s">
        <v>24</v>
      </c>
      <c r="C11" s="24">
        <v>99.771140000000003</v>
      </c>
      <c r="D11" s="24">
        <v>99.778630000000007</v>
      </c>
      <c r="E11" s="24">
        <v>99.775769999999994</v>
      </c>
      <c r="F11" s="24">
        <v>99.789360000000002</v>
      </c>
      <c r="G11" s="24">
        <v>99.788989999999998</v>
      </c>
      <c r="H11" s="24">
        <v>99.788060000000002</v>
      </c>
      <c r="I11" s="24">
        <v>99.790059999999997</v>
      </c>
      <c r="J11" s="24">
        <v>99.791229999999999</v>
      </c>
      <c r="K11" s="24">
        <v>99.791229999999999</v>
      </c>
      <c r="L11" s="24">
        <v>99.791229999999999</v>
      </c>
      <c r="M11" s="24">
        <v>99.791229999999999</v>
      </c>
    </row>
    <row r="12" spans="1:13" x14ac:dyDescent="0.15">
      <c r="A12" s="3" t="s">
        <v>25</v>
      </c>
      <c r="B12" s="4" t="s">
        <v>26</v>
      </c>
      <c r="C12" s="10">
        <v>99.463299319727895</v>
      </c>
      <c r="D12" s="10">
        <v>99.463299319727895</v>
      </c>
      <c r="E12" s="10">
        <v>99.463299319727895</v>
      </c>
      <c r="F12" s="10">
        <v>99.463299319727895</v>
      </c>
      <c r="G12" s="10">
        <v>99.463299319727895</v>
      </c>
      <c r="H12" s="10">
        <v>99.463299319727895</v>
      </c>
      <c r="I12" s="10">
        <v>99.463299319727895</v>
      </c>
      <c r="J12" s="10">
        <v>99.463299319727895</v>
      </c>
      <c r="K12" s="10">
        <v>99.463299319727895</v>
      </c>
      <c r="L12" s="10">
        <v>99.463299319727895</v>
      </c>
      <c r="M12" s="10">
        <v>99.463299319727895</v>
      </c>
    </row>
    <row r="13" spans="1:13" x14ac:dyDescent="0.15">
      <c r="A13" s="3" t="s">
        <v>27</v>
      </c>
      <c r="B13" s="4" t="s">
        <v>28</v>
      </c>
      <c r="C13" s="24">
        <v>90.977400000000003</v>
      </c>
      <c r="D13" s="24">
        <v>90.977400000000003</v>
      </c>
      <c r="E13" s="24">
        <v>90.977400000000003</v>
      </c>
      <c r="F13" s="24">
        <v>90.977400000000003</v>
      </c>
      <c r="G13" s="24">
        <v>90.977400000000003</v>
      </c>
      <c r="H13" s="24">
        <v>90.977400000000003</v>
      </c>
      <c r="I13" s="24">
        <v>97.066680000000005</v>
      </c>
      <c r="J13" s="24">
        <v>97.403890000000004</v>
      </c>
      <c r="K13" s="24">
        <v>97.464190000000002</v>
      </c>
      <c r="L13" s="24">
        <v>97.464190000000002</v>
      </c>
      <c r="M13" s="24">
        <v>97.464190000000002</v>
      </c>
    </row>
    <row r="14" spans="1:13" x14ac:dyDescent="0.15">
      <c r="A14" s="3" t="s">
        <v>29</v>
      </c>
      <c r="B14" s="4" t="s">
        <v>30</v>
      </c>
      <c r="C14" s="24">
        <v>46.663600000000002</v>
      </c>
      <c r="D14" s="24">
        <v>58.769179999999999</v>
      </c>
      <c r="E14" s="24">
        <v>57.860750000000003</v>
      </c>
      <c r="F14" s="24">
        <v>61.015540000000001</v>
      </c>
      <c r="G14" s="24">
        <v>61.093299999999999</v>
      </c>
      <c r="H14" s="24">
        <v>65.137330000000006</v>
      </c>
      <c r="I14" s="24">
        <v>72.758719999999997</v>
      </c>
      <c r="J14" s="24">
        <v>72.892970000000005</v>
      </c>
      <c r="K14" s="24">
        <v>73.912199999999999</v>
      </c>
      <c r="L14" s="24">
        <v>73.912199999999999</v>
      </c>
      <c r="M14" s="24">
        <v>73.912199999999999</v>
      </c>
    </row>
    <row r="15" spans="1:13" x14ac:dyDescent="0.15">
      <c r="A15" s="3" t="s">
        <v>31</v>
      </c>
      <c r="B15" s="4" t="s">
        <v>32</v>
      </c>
      <c r="C15" s="24">
        <v>99.6</v>
      </c>
      <c r="D15" s="24">
        <v>99.6</v>
      </c>
      <c r="E15" s="24">
        <v>99.6</v>
      </c>
      <c r="F15" s="24">
        <v>99.6</v>
      </c>
      <c r="G15" s="24">
        <v>99.6</v>
      </c>
      <c r="H15" s="24">
        <v>99.6</v>
      </c>
      <c r="I15" s="24">
        <v>99.6</v>
      </c>
      <c r="J15" s="24">
        <v>99.6</v>
      </c>
      <c r="K15" s="24">
        <v>99.6</v>
      </c>
      <c r="L15" s="24">
        <v>99.6</v>
      </c>
      <c r="M15" s="24">
        <v>99.6</v>
      </c>
    </row>
    <row r="16" spans="1:13" x14ac:dyDescent="0.15">
      <c r="A16" s="3" t="s">
        <v>33</v>
      </c>
      <c r="B16" s="4" t="s">
        <v>34</v>
      </c>
      <c r="C16" s="24">
        <v>99.617059999999995</v>
      </c>
      <c r="D16" s="24">
        <v>99.617059999999995</v>
      </c>
      <c r="E16" s="24">
        <v>99.617059999999995</v>
      </c>
      <c r="F16" s="24">
        <v>99.617059999999995</v>
      </c>
      <c r="G16" s="24">
        <v>99.617059999999995</v>
      </c>
      <c r="H16" s="24">
        <v>99.617059999999995</v>
      </c>
      <c r="I16" s="24">
        <v>99.617059999999995</v>
      </c>
      <c r="J16" s="24">
        <v>99.617059999999995</v>
      </c>
      <c r="K16" s="24">
        <v>99.756559999999993</v>
      </c>
      <c r="L16" s="24">
        <v>99.756559999999993</v>
      </c>
      <c r="M16" s="24">
        <v>99.756559999999993</v>
      </c>
    </row>
    <row r="17" spans="1:13" x14ac:dyDescent="0.15">
      <c r="A17" s="3" t="s">
        <v>35</v>
      </c>
      <c r="B17" s="4" t="s">
        <v>36</v>
      </c>
      <c r="C17" s="10">
        <v>99.979912851742966</v>
      </c>
      <c r="D17" s="10">
        <v>99.979912851742966</v>
      </c>
      <c r="E17" s="10">
        <v>99.979912851742966</v>
      </c>
      <c r="F17" s="10">
        <v>99.979912851742966</v>
      </c>
      <c r="G17" s="10">
        <v>99.979912851742966</v>
      </c>
      <c r="H17" s="10">
        <v>99.979912851742966</v>
      </c>
      <c r="I17" s="10">
        <v>99.979912851742966</v>
      </c>
      <c r="J17" s="10">
        <v>99.979912851742966</v>
      </c>
      <c r="K17" s="10">
        <v>99.979912851742966</v>
      </c>
      <c r="L17" s="10">
        <v>99.979912851742966</v>
      </c>
      <c r="M17" s="10">
        <v>99.979912851742966</v>
      </c>
    </row>
    <row r="18" spans="1:13" x14ac:dyDescent="0.15">
      <c r="A18" s="3" t="s">
        <v>37</v>
      </c>
      <c r="B18" s="4" t="s">
        <v>38</v>
      </c>
      <c r="C18" s="10">
        <v>82.688860000000005</v>
      </c>
      <c r="D18" s="10">
        <v>82.688860000000005</v>
      </c>
      <c r="E18" s="10">
        <v>82.688860000000005</v>
      </c>
      <c r="F18" s="10">
        <v>82.688860000000005</v>
      </c>
      <c r="G18" s="10">
        <v>82.688860000000005</v>
      </c>
      <c r="H18" s="10">
        <v>82.688860000000005</v>
      </c>
      <c r="I18" s="10">
        <v>82.688860000000005</v>
      </c>
      <c r="J18" s="10">
        <v>82.688860000000005</v>
      </c>
      <c r="K18" s="10">
        <v>82.688860000000005</v>
      </c>
      <c r="L18" s="10">
        <v>82.688860000000005</v>
      </c>
      <c r="M18" s="10">
        <v>82.688860000000005</v>
      </c>
    </row>
    <row r="19" spans="1:13" x14ac:dyDescent="0.15">
      <c r="A19" s="3" t="s">
        <v>39</v>
      </c>
      <c r="B19" s="4" t="s">
        <v>40</v>
      </c>
      <c r="C19" s="24">
        <v>28.702110000000001</v>
      </c>
      <c r="D19" s="24">
        <v>28.702110000000001</v>
      </c>
      <c r="E19" s="24">
        <v>32.948819999999998</v>
      </c>
      <c r="F19" s="24">
        <v>32.948819999999998</v>
      </c>
      <c r="G19" s="24">
        <v>32.948819999999998</v>
      </c>
      <c r="H19" s="24">
        <v>32.948819999999998</v>
      </c>
      <c r="I19" s="24">
        <v>32.948819999999998</v>
      </c>
      <c r="J19" s="24">
        <v>32.948819999999998</v>
      </c>
      <c r="K19" s="24">
        <v>42.362400000000001</v>
      </c>
      <c r="L19" s="24">
        <v>42.362400000000001</v>
      </c>
      <c r="M19" s="24">
        <v>42.362400000000001</v>
      </c>
    </row>
    <row r="20" spans="1:13" x14ac:dyDescent="0.15">
      <c r="A20" s="3" t="s">
        <v>41</v>
      </c>
      <c r="B20" s="4" t="s">
        <v>42</v>
      </c>
      <c r="C20" s="24">
        <v>52.814689999999999</v>
      </c>
      <c r="D20" s="24">
        <v>52.814689999999999</v>
      </c>
      <c r="E20" s="24">
        <v>57.0336</v>
      </c>
      <c r="F20" s="24">
        <v>57.0336</v>
      </c>
      <c r="G20" s="24">
        <v>57.0336</v>
      </c>
      <c r="H20" s="24">
        <v>57.0336</v>
      </c>
      <c r="I20" s="24">
        <v>57.0336</v>
      </c>
      <c r="J20" s="24">
        <v>66.561149999999998</v>
      </c>
      <c r="K20" s="24">
        <v>66.561149999999998</v>
      </c>
      <c r="L20" s="24">
        <v>66.561149999999998</v>
      </c>
      <c r="M20" s="24">
        <v>66.561149999999998</v>
      </c>
    </row>
    <row r="21" spans="1:13" x14ac:dyDescent="0.15">
      <c r="A21" s="3" t="s">
        <v>43</v>
      </c>
      <c r="B21" s="4" t="s">
        <v>44</v>
      </c>
      <c r="C21" s="24">
        <v>95.511989999999997</v>
      </c>
      <c r="D21" s="24">
        <v>94.770219999999995</v>
      </c>
      <c r="E21" s="24">
        <v>94.770219999999995</v>
      </c>
      <c r="F21" s="24">
        <v>94.770219999999995</v>
      </c>
      <c r="G21" s="24">
        <v>94.770219999999995</v>
      </c>
      <c r="H21" s="24">
        <v>96.605220000000003</v>
      </c>
      <c r="I21" s="24">
        <v>97.127089999999995</v>
      </c>
      <c r="J21" s="24">
        <v>97.127089999999995</v>
      </c>
      <c r="K21" s="24">
        <v>97.127089999999995</v>
      </c>
      <c r="L21" s="24">
        <v>97.127089999999995</v>
      </c>
      <c r="M21" s="24">
        <v>97.127089999999995</v>
      </c>
    </row>
    <row r="22" spans="1:13" x14ac:dyDescent="0.15">
      <c r="A22" s="3" t="s">
        <v>45</v>
      </c>
      <c r="B22" s="4" t="s">
        <v>46</v>
      </c>
      <c r="C22" s="24">
        <v>96.6631</v>
      </c>
      <c r="D22" s="24">
        <v>98.142039999999994</v>
      </c>
      <c r="E22" s="24">
        <v>98.142039999999994</v>
      </c>
      <c r="F22" s="24">
        <v>96.991770000000002</v>
      </c>
      <c r="G22" s="24">
        <v>96.991770000000002</v>
      </c>
      <c r="H22" s="24">
        <v>96.991770000000002</v>
      </c>
      <c r="I22" s="24">
        <v>96.991770000000002</v>
      </c>
      <c r="J22" s="24">
        <v>96.991770000000002</v>
      </c>
      <c r="K22" s="24">
        <v>96.991770000000002</v>
      </c>
      <c r="L22" s="24">
        <v>96.991770000000002</v>
      </c>
      <c r="M22" s="24">
        <v>96.991770000000002</v>
      </c>
    </row>
    <row r="23" spans="1:13" x14ac:dyDescent="0.15">
      <c r="A23" s="3" t="s">
        <v>47</v>
      </c>
      <c r="B23" s="4" t="s">
        <v>48</v>
      </c>
      <c r="C23" s="24">
        <v>81.18871</v>
      </c>
      <c r="D23" s="24">
        <v>81.18871</v>
      </c>
      <c r="E23" s="24">
        <v>81.18871</v>
      </c>
      <c r="F23" s="24">
        <v>86.823179999999994</v>
      </c>
      <c r="G23" s="24">
        <v>87.7</v>
      </c>
      <c r="H23" s="24">
        <v>87.7</v>
      </c>
      <c r="I23" s="24">
        <v>87.7</v>
      </c>
      <c r="J23" s="24">
        <v>87.7</v>
      </c>
      <c r="K23" s="24">
        <v>87.7</v>
      </c>
      <c r="L23" s="24">
        <v>87.7</v>
      </c>
      <c r="M23" s="24">
        <v>87.7</v>
      </c>
    </row>
    <row r="24" spans="1:13" x14ac:dyDescent="0.15">
      <c r="A24" s="3" t="s">
        <v>49</v>
      </c>
      <c r="B24" s="4" t="s">
        <v>50</v>
      </c>
      <c r="C24" s="24">
        <v>90.379180000000005</v>
      </c>
      <c r="D24" s="24">
        <v>91.411240000000006</v>
      </c>
      <c r="E24" s="24">
        <v>91.337850000000003</v>
      </c>
      <c r="F24" s="24">
        <v>91.48424</v>
      </c>
      <c r="G24" s="24">
        <v>91.729429999999994</v>
      </c>
      <c r="H24" s="24">
        <v>92.047899999999998</v>
      </c>
      <c r="I24" s="24">
        <v>92.808440000000004</v>
      </c>
      <c r="J24" s="24">
        <v>93.075819999999993</v>
      </c>
      <c r="K24" s="24">
        <v>93.227500000000006</v>
      </c>
      <c r="L24" s="24">
        <v>93.227500000000006</v>
      </c>
      <c r="M24" s="24">
        <v>93.227500000000006</v>
      </c>
    </row>
    <row r="25" spans="1:13" x14ac:dyDescent="0.15">
      <c r="A25" s="3" t="s">
        <v>51</v>
      </c>
      <c r="B25" s="4" t="s">
        <v>52</v>
      </c>
      <c r="C25" s="24">
        <v>92.671130000000005</v>
      </c>
      <c r="D25" s="24">
        <v>96.085560000000001</v>
      </c>
      <c r="E25" s="24">
        <v>96.085560000000001</v>
      </c>
      <c r="F25" s="24">
        <v>96.085560000000001</v>
      </c>
      <c r="G25" s="24">
        <v>96.085560000000001</v>
      </c>
      <c r="H25" s="24">
        <v>96.085560000000001</v>
      </c>
      <c r="I25" s="24">
        <v>96.085560000000001</v>
      </c>
      <c r="J25" s="24">
        <v>96.085560000000001</v>
      </c>
      <c r="K25" s="24">
        <v>97.214110000000005</v>
      </c>
      <c r="L25" s="24">
        <v>97.214110000000005</v>
      </c>
      <c r="M25" s="24">
        <v>97.214110000000005</v>
      </c>
    </row>
    <row r="26" spans="1:13" x14ac:dyDescent="0.15">
      <c r="A26" s="3" t="s">
        <v>53</v>
      </c>
      <c r="B26" s="4" t="s">
        <v>54</v>
      </c>
      <c r="C26" s="24">
        <v>98.203559999999996</v>
      </c>
      <c r="D26" s="24">
        <v>98.352450000000005</v>
      </c>
      <c r="E26" s="24">
        <v>98.352450000000005</v>
      </c>
      <c r="F26" s="24">
        <v>98.352450000000005</v>
      </c>
      <c r="G26" s="24">
        <v>98.352450000000005</v>
      </c>
      <c r="H26" s="24">
        <v>98.352450000000005</v>
      </c>
      <c r="I26" s="24">
        <v>98.352450000000005</v>
      </c>
      <c r="J26" s="24">
        <v>98.352450000000005</v>
      </c>
      <c r="K26" s="24">
        <v>98.352450000000005</v>
      </c>
      <c r="L26" s="24">
        <v>98.352450000000005</v>
      </c>
      <c r="M26" s="24">
        <v>98.352450000000005</v>
      </c>
    </row>
    <row r="27" spans="1:13" x14ac:dyDescent="0.15">
      <c r="A27" s="3" t="s">
        <v>55</v>
      </c>
      <c r="B27" s="4" t="s">
        <v>56</v>
      </c>
      <c r="C27" s="24">
        <v>28.729209999999998</v>
      </c>
      <c r="D27" s="24">
        <v>28.729209999999998</v>
      </c>
      <c r="E27" s="24">
        <v>28.729209999999998</v>
      </c>
      <c r="F27" s="24">
        <v>28.729209999999998</v>
      </c>
      <c r="G27" s="24">
        <v>34.599400000000003</v>
      </c>
      <c r="H27" s="24">
        <v>34.599400000000003</v>
      </c>
      <c r="I27" s="24">
        <v>34.599400000000003</v>
      </c>
      <c r="J27" s="24">
        <v>34.599400000000003</v>
      </c>
      <c r="K27" s="24">
        <v>41.224449999999997</v>
      </c>
      <c r="L27" s="24">
        <v>41.224449999999997</v>
      </c>
      <c r="M27" s="24">
        <v>41.224449999999997</v>
      </c>
    </row>
    <row r="28" spans="1:13" x14ac:dyDescent="0.15">
      <c r="A28" s="3" t="s">
        <v>57</v>
      </c>
      <c r="B28" s="4" t="s">
        <v>58</v>
      </c>
      <c r="C28" s="24">
        <v>48.084060000000001</v>
      </c>
      <c r="D28" s="24">
        <v>48.084060000000001</v>
      </c>
      <c r="E28" s="24">
        <v>48.084060000000001</v>
      </c>
      <c r="F28" s="24">
        <v>48.084060000000001</v>
      </c>
      <c r="G28" s="24">
        <v>61.56973</v>
      </c>
      <c r="H28" s="24">
        <v>61.56973</v>
      </c>
      <c r="I28" s="24">
        <v>61.56973</v>
      </c>
      <c r="J28" s="24">
        <v>68.375330000000005</v>
      </c>
      <c r="K28" s="24">
        <v>68.375330000000005</v>
      </c>
      <c r="L28" s="24">
        <v>68.375330000000005</v>
      </c>
      <c r="M28" s="24">
        <v>68.375330000000005</v>
      </c>
    </row>
    <row r="29" spans="1:13" x14ac:dyDescent="0.15">
      <c r="A29" s="3" t="s">
        <v>59</v>
      </c>
      <c r="B29" s="4" t="s">
        <v>60</v>
      </c>
      <c r="C29" s="24">
        <v>73.900030000000001</v>
      </c>
      <c r="D29" s="24">
        <v>73.900030000000001</v>
      </c>
      <c r="E29" s="24">
        <v>73.900030000000001</v>
      </c>
      <c r="F29" s="24">
        <v>73.900030000000001</v>
      </c>
      <c r="G29" s="24">
        <v>78.055090000000007</v>
      </c>
      <c r="H29" s="24">
        <v>80.526489999999995</v>
      </c>
      <c r="I29" s="24">
        <v>80.526489999999995</v>
      </c>
      <c r="J29" s="24">
        <v>80.526489999999995</v>
      </c>
      <c r="K29" s="24">
        <v>80.526489999999995</v>
      </c>
      <c r="L29" s="24">
        <v>80.526489999999995</v>
      </c>
      <c r="M29" s="24">
        <v>80.526489999999995</v>
      </c>
    </row>
    <row r="30" spans="1:13" x14ac:dyDescent="0.15">
      <c r="A30" s="3" t="s">
        <v>61</v>
      </c>
      <c r="B30" s="4" t="s">
        <v>62</v>
      </c>
      <c r="C30" s="24">
        <v>71.290509999999998</v>
      </c>
      <c r="D30" s="24">
        <v>71.290509999999998</v>
      </c>
      <c r="E30" s="24">
        <v>71.290509999999998</v>
      </c>
      <c r="F30" s="24">
        <v>71.290509999999998</v>
      </c>
      <c r="G30" s="24">
        <v>71.290509999999998</v>
      </c>
      <c r="H30" s="24">
        <v>71.290509999999998</v>
      </c>
      <c r="I30" s="24">
        <v>71.290509999999998</v>
      </c>
      <c r="J30" s="24">
        <v>71.290509999999998</v>
      </c>
      <c r="K30" s="24">
        <v>77.071039999999996</v>
      </c>
      <c r="L30" s="24">
        <v>77.071039999999996</v>
      </c>
      <c r="M30" s="24">
        <v>77.071039999999996</v>
      </c>
    </row>
    <row r="31" spans="1:13" x14ac:dyDescent="0.15">
      <c r="A31" s="3" t="s">
        <v>63</v>
      </c>
      <c r="B31" s="4" t="s">
        <v>64</v>
      </c>
      <c r="C31" s="24">
        <v>98.936570485075819</v>
      </c>
      <c r="D31" s="24">
        <v>98.936570485075819</v>
      </c>
      <c r="E31" s="24">
        <v>98.936570485075819</v>
      </c>
      <c r="F31" s="24">
        <v>98.936570485075819</v>
      </c>
      <c r="G31" s="24">
        <v>98.936570485075819</v>
      </c>
      <c r="H31" s="24">
        <v>98.936570485075819</v>
      </c>
      <c r="I31" s="24">
        <v>98.936570485075819</v>
      </c>
      <c r="J31" s="24">
        <v>98.936570485075819</v>
      </c>
      <c r="K31" s="24">
        <v>98.936570485075819</v>
      </c>
      <c r="L31" s="24">
        <v>98.936570485075819</v>
      </c>
      <c r="M31" s="24">
        <v>98.936570485075819</v>
      </c>
    </row>
    <row r="32" spans="1:13" x14ac:dyDescent="0.15">
      <c r="A32" s="3" t="s">
        <v>65</v>
      </c>
      <c r="B32" s="4" t="s">
        <v>66</v>
      </c>
      <c r="C32" s="24">
        <v>81</v>
      </c>
      <c r="D32" s="24">
        <v>81</v>
      </c>
      <c r="E32" s="24">
        <v>85.327789999999993</v>
      </c>
      <c r="F32" s="24">
        <v>85.327789999999993</v>
      </c>
      <c r="G32" s="24">
        <v>85.327789999999993</v>
      </c>
      <c r="H32" s="24">
        <v>86.790289999999999</v>
      </c>
      <c r="I32" s="24">
        <v>86.790289999999999</v>
      </c>
      <c r="J32" s="24">
        <v>86.790289999999999</v>
      </c>
      <c r="K32" s="24">
        <v>86.790289999999999</v>
      </c>
      <c r="L32" s="24">
        <v>86.790289999999999</v>
      </c>
      <c r="M32" s="24">
        <v>86.790289999999999</v>
      </c>
    </row>
    <row r="33" spans="1:13" x14ac:dyDescent="0.15">
      <c r="A33" s="3" t="s">
        <v>67</v>
      </c>
      <c r="B33" s="4" t="s">
        <v>68</v>
      </c>
      <c r="C33" s="24">
        <v>36.752609999999997</v>
      </c>
      <c r="D33" s="24">
        <v>36.752609999999997</v>
      </c>
      <c r="E33" s="24">
        <v>36.752609999999997</v>
      </c>
      <c r="F33" s="24">
        <v>36.752609999999997</v>
      </c>
      <c r="G33" s="24">
        <v>36.752609999999997</v>
      </c>
      <c r="H33" s="24">
        <v>36.752609999999997</v>
      </c>
      <c r="I33" s="24">
        <v>36.752609999999997</v>
      </c>
      <c r="J33" s="24">
        <v>36.752609999999997</v>
      </c>
      <c r="K33" s="24">
        <v>37.395820000000001</v>
      </c>
      <c r="L33" s="24">
        <v>37.395820000000001</v>
      </c>
      <c r="M33" s="24">
        <v>37.395820000000001</v>
      </c>
    </row>
    <row r="34" spans="1:13" x14ac:dyDescent="0.15">
      <c r="A34" s="3" t="s">
        <v>69</v>
      </c>
      <c r="B34" s="4" t="s">
        <v>70</v>
      </c>
      <c r="C34" s="24">
        <v>28.381430000000002</v>
      </c>
      <c r="D34" s="24">
        <v>28.381430000000002</v>
      </c>
      <c r="E34" s="24">
        <v>28.381430000000002</v>
      </c>
      <c r="F34" s="24">
        <v>28.381430000000002</v>
      </c>
      <c r="G34" s="24">
        <v>28.381430000000002</v>
      </c>
      <c r="H34" s="24">
        <v>26.00299</v>
      </c>
      <c r="I34" s="24">
        <v>22.31155</v>
      </c>
      <c r="J34" s="24">
        <v>22.31155</v>
      </c>
      <c r="K34" s="24">
        <v>22.31155</v>
      </c>
      <c r="L34" s="24">
        <v>22.31155</v>
      </c>
      <c r="M34" s="24">
        <v>22.31155</v>
      </c>
    </row>
    <row r="35" spans="1:13" x14ac:dyDescent="0.15">
      <c r="A35" s="3" t="s">
        <v>71</v>
      </c>
      <c r="B35" s="4" t="s">
        <v>72</v>
      </c>
      <c r="C35" s="24">
        <v>98.55368</v>
      </c>
      <c r="D35" s="24">
        <v>96.703010000000006</v>
      </c>
      <c r="E35" s="24">
        <v>96.703010000000006</v>
      </c>
      <c r="F35" s="24">
        <v>96.267060000000001</v>
      </c>
      <c r="G35" s="24">
        <v>96.267060000000001</v>
      </c>
      <c r="H35" s="24">
        <v>96.874129999999994</v>
      </c>
      <c r="I35" s="24">
        <v>96.874129999999994</v>
      </c>
      <c r="J35" s="24">
        <v>96.402280000000005</v>
      </c>
      <c r="K35" s="24">
        <v>96.402280000000005</v>
      </c>
      <c r="L35" s="24">
        <v>96.402280000000005</v>
      </c>
      <c r="M35" s="24">
        <v>96.402280000000005</v>
      </c>
    </row>
    <row r="36" spans="1:13" x14ac:dyDescent="0.15">
      <c r="A36" s="3" t="s">
        <v>73</v>
      </c>
      <c r="B36" s="4" t="s">
        <v>74</v>
      </c>
      <c r="C36" s="10">
        <v>95.124480000000005</v>
      </c>
      <c r="D36" s="10">
        <v>95.124480000000005</v>
      </c>
      <c r="E36" s="24">
        <v>95.124480000000005</v>
      </c>
      <c r="F36" s="24">
        <v>95.124480000000005</v>
      </c>
      <c r="G36" s="24">
        <v>95.124480000000005</v>
      </c>
      <c r="H36" s="24">
        <v>95.124480000000005</v>
      </c>
      <c r="I36" s="24">
        <v>95.124480000000005</v>
      </c>
      <c r="J36" s="24">
        <v>95.124480000000005</v>
      </c>
      <c r="K36" s="24">
        <v>96.840890000000002</v>
      </c>
      <c r="L36" s="24">
        <v>96.840890000000002</v>
      </c>
      <c r="M36" s="24">
        <v>96.840890000000002</v>
      </c>
    </row>
    <row r="37" spans="1:13" x14ac:dyDescent="0.15">
      <c r="A37" s="3" t="s">
        <v>75</v>
      </c>
      <c r="B37" s="4" t="s">
        <v>76</v>
      </c>
      <c r="C37" s="24">
        <v>93.372330000000005</v>
      </c>
      <c r="D37" s="24">
        <v>93.580529999999996</v>
      </c>
      <c r="E37" s="24">
        <v>93.580529999999996</v>
      </c>
      <c r="F37" s="24">
        <v>93.580529999999996</v>
      </c>
      <c r="G37" s="24">
        <v>94.186250000000001</v>
      </c>
      <c r="H37" s="24">
        <v>94.245050000000006</v>
      </c>
      <c r="I37" s="24">
        <v>94.653850000000006</v>
      </c>
      <c r="J37" s="24">
        <v>94.653850000000006</v>
      </c>
      <c r="K37" s="24">
        <v>95.092510000000004</v>
      </c>
      <c r="L37" s="24">
        <v>95.092510000000004</v>
      </c>
      <c r="M37" s="24">
        <v>95.092510000000004</v>
      </c>
    </row>
    <row r="38" spans="1:13" x14ac:dyDescent="0.15">
      <c r="A38" s="3" t="s">
        <v>77</v>
      </c>
      <c r="B38" s="4" t="s">
        <v>78</v>
      </c>
      <c r="C38" s="24">
        <v>49.19614</v>
      </c>
      <c r="D38" s="24">
        <v>49.19614</v>
      </c>
      <c r="E38" s="24">
        <v>49.19614</v>
      </c>
      <c r="F38" s="24">
        <v>49.19614</v>
      </c>
      <c r="G38" s="24">
        <v>49.19614</v>
      </c>
      <c r="H38" s="24">
        <v>49.19614</v>
      </c>
      <c r="I38" s="24">
        <v>49.19614</v>
      </c>
      <c r="J38" s="24">
        <v>49.19614</v>
      </c>
      <c r="K38" s="24">
        <v>58.817019999999999</v>
      </c>
      <c r="L38" s="24">
        <v>58.817019999999999</v>
      </c>
      <c r="M38" s="24">
        <v>58.817019999999999</v>
      </c>
    </row>
    <row r="39" spans="1:13" x14ac:dyDescent="0.15">
      <c r="A39" s="3" t="s">
        <v>79</v>
      </c>
      <c r="B39" s="4" t="s">
        <v>80</v>
      </c>
      <c r="C39" s="24">
        <v>97.406580000000005</v>
      </c>
      <c r="D39" s="24">
        <v>97.406580000000005</v>
      </c>
      <c r="E39" s="24">
        <v>97.406580000000005</v>
      </c>
      <c r="F39" s="24">
        <v>97.406580000000005</v>
      </c>
      <c r="G39" s="24">
        <v>97.406580000000005</v>
      </c>
      <c r="H39" s="24">
        <v>97.406580000000005</v>
      </c>
      <c r="I39" s="24">
        <v>97.406580000000005</v>
      </c>
      <c r="J39" s="24">
        <v>97.406580000000005</v>
      </c>
      <c r="K39" s="24">
        <v>97.863789999999995</v>
      </c>
      <c r="L39" s="24">
        <v>97.863789999999995</v>
      </c>
      <c r="M39" s="24">
        <v>97.863789999999995</v>
      </c>
    </row>
    <row r="40" spans="1:13" x14ac:dyDescent="0.15">
      <c r="A40" s="3" t="s">
        <v>81</v>
      </c>
      <c r="B40" s="4" t="s">
        <v>82</v>
      </c>
      <c r="C40" s="24">
        <v>40.981630000000003</v>
      </c>
      <c r="D40" s="24">
        <v>40.981630000000003</v>
      </c>
      <c r="E40" s="24">
        <v>40.981630000000003</v>
      </c>
      <c r="F40" s="24">
        <v>40.981630000000003</v>
      </c>
      <c r="G40" s="24">
        <v>43.90842</v>
      </c>
      <c r="H40" s="24">
        <v>43.90842</v>
      </c>
      <c r="I40" s="24">
        <v>43.90842</v>
      </c>
      <c r="J40" s="24">
        <v>43.90842</v>
      </c>
      <c r="K40" s="24">
        <v>47.165349999999997</v>
      </c>
      <c r="L40" s="24">
        <v>47.165349999999997</v>
      </c>
      <c r="M40" s="24">
        <v>47.165349999999997</v>
      </c>
    </row>
    <row r="41" spans="1:13" x14ac:dyDescent="0.15">
      <c r="A41" s="3" t="s">
        <v>83</v>
      </c>
      <c r="B41" s="4" t="s">
        <v>84</v>
      </c>
      <c r="C41" s="24">
        <v>99.125360000000001</v>
      </c>
      <c r="D41" s="24">
        <v>99.125360000000001</v>
      </c>
      <c r="E41" s="24">
        <v>99.125360000000001</v>
      </c>
      <c r="F41" s="24">
        <v>99.125360000000001</v>
      </c>
      <c r="G41" s="24">
        <v>99.125360000000001</v>
      </c>
      <c r="H41" s="24">
        <v>99.125360000000001</v>
      </c>
      <c r="I41" s="24">
        <v>99.125360000000001</v>
      </c>
      <c r="J41" s="24">
        <v>99.125360000000001</v>
      </c>
      <c r="K41" s="24">
        <v>99.125360000000001</v>
      </c>
      <c r="L41" s="24">
        <v>99.125360000000001</v>
      </c>
      <c r="M41" s="24">
        <v>99.125360000000001</v>
      </c>
    </row>
    <row r="42" spans="1:13" x14ac:dyDescent="0.15">
      <c r="A42" s="3" t="s">
        <v>85</v>
      </c>
      <c r="B42" s="4" t="s">
        <v>86</v>
      </c>
      <c r="C42" s="24">
        <v>99.752529999999993</v>
      </c>
      <c r="D42" s="24">
        <v>99.752529999999993</v>
      </c>
      <c r="E42" s="24">
        <v>99.752529999999993</v>
      </c>
      <c r="F42" s="24">
        <v>99.752529999999993</v>
      </c>
      <c r="G42" s="24">
        <v>99.752529999999993</v>
      </c>
      <c r="H42" s="24">
        <v>99.752529999999993</v>
      </c>
      <c r="I42" s="24">
        <v>99.752529999999993</v>
      </c>
      <c r="J42" s="24">
        <v>99.752529999999993</v>
      </c>
      <c r="K42" s="24">
        <v>99.752529999999993</v>
      </c>
      <c r="L42" s="24">
        <v>99.752529999999993</v>
      </c>
      <c r="M42" s="24">
        <v>99.752529999999993</v>
      </c>
    </row>
    <row r="43" spans="1:13" x14ac:dyDescent="0.15">
      <c r="A43" s="3" t="s">
        <v>87</v>
      </c>
      <c r="B43" s="4" t="s">
        <v>88</v>
      </c>
      <c r="C43" s="24">
        <v>98.678430000000006</v>
      </c>
      <c r="D43" s="24">
        <v>98.678430000000006</v>
      </c>
      <c r="E43" s="24">
        <v>98.678430000000006</v>
      </c>
      <c r="F43" s="24">
        <v>98.678430000000006</v>
      </c>
      <c r="G43" s="24">
        <v>98.678430000000006</v>
      </c>
      <c r="H43" s="24">
        <v>98.678430000000006</v>
      </c>
      <c r="I43" s="24">
        <v>98.678430000000006</v>
      </c>
      <c r="J43" s="24">
        <v>98.678430000000006</v>
      </c>
      <c r="K43" s="24">
        <v>98.678430000000006</v>
      </c>
      <c r="L43" s="24">
        <v>98.678430000000006</v>
      </c>
      <c r="M43" s="24">
        <v>98.678430000000006</v>
      </c>
    </row>
    <row r="44" spans="1:13" x14ac:dyDescent="0.15">
      <c r="A44" s="3" t="s">
        <v>89</v>
      </c>
      <c r="B44" s="4" t="s">
        <v>90</v>
      </c>
      <c r="C44" s="24">
        <v>98.0877285073134</v>
      </c>
      <c r="D44" s="24">
        <v>98.0877285073134</v>
      </c>
      <c r="E44" s="24">
        <v>98.0877285073134</v>
      </c>
      <c r="F44" s="24">
        <v>98.0877285073134</v>
      </c>
      <c r="G44" s="24">
        <v>98.0877285073134</v>
      </c>
      <c r="H44" s="24">
        <v>98.0877285073134</v>
      </c>
      <c r="I44" s="24">
        <v>98.0877285073134</v>
      </c>
      <c r="J44" s="24">
        <v>98.0877285073134</v>
      </c>
      <c r="K44" s="24">
        <v>98.0877285073134</v>
      </c>
      <c r="L44" s="24">
        <v>98.0877285073134</v>
      </c>
      <c r="M44" s="24">
        <v>98.0877285073134</v>
      </c>
    </row>
    <row r="45" spans="1:13" x14ac:dyDescent="0.15">
      <c r="A45" s="3" t="s">
        <v>91</v>
      </c>
      <c r="B45" s="4" t="s">
        <v>92</v>
      </c>
      <c r="C45" s="24">
        <v>61.205550000000002</v>
      </c>
      <c r="D45" s="24">
        <v>61.205550000000002</v>
      </c>
      <c r="E45" s="24">
        <v>75.017189999999999</v>
      </c>
      <c r="F45" s="24">
        <v>75.017189999999999</v>
      </c>
      <c r="G45" s="24">
        <v>75.017189999999999</v>
      </c>
      <c r="H45" s="24">
        <v>75.017189999999999</v>
      </c>
      <c r="I45" s="24">
        <v>77.042680000000004</v>
      </c>
      <c r="J45" s="24">
        <v>77.042680000000004</v>
      </c>
      <c r="K45" s="24">
        <v>77.042680000000004</v>
      </c>
      <c r="L45" s="24">
        <v>77.042680000000004</v>
      </c>
      <c r="M45" s="24">
        <v>77.042680000000004</v>
      </c>
    </row>
    <row r="46" spans="1:13" x14ac:dyDescent="0.15">
      <c r="A46" s="3" t="s">
        <v>93</v>
      </c>
      <c r="B46" s="4" t="s">
        <v>94</v>
      </c>
      <c r="C46" s="24">
        <v>98.0877285073134</v>
      </c>
      <c r="D46" s="24">
        <v>98.0877285073134</v>
      </c>
      <c r="E46" s="24">
        <v>98.0877285073134</v>
      </c>
      <c r="F46" s="24">
        <v>98.0877285073134</v>
      </c>
      <c r="G46" s="24">
        <v>98.0877285073134</v>
      </c>
      <c r="H46" s="24">
        <v>98.0877285073134</v>
      </c>
      <c r="I46" s="24">
        <v>98.0877285073134</v>
      </c>
      <c r="J46" s="24">
        <v>98.0877285073134</v>
      </c>
      <c r="K46" s="24">
        <v>98.0877285073134</v>
      </c>
      <c r="L46" s="24">
        <v>98.0877285073134</v>
      </c>
      <c r="M46" s="24">
        <v>98.0877285073134</v>
      </c>
    </row>
    <row r="47" spans="1:13" x14ac:dyDescent="0.15">
      <c r="A47" s="3" t="s">
        <v>95</v>
      </c>
      <c r="B47" s="4" t="s">
        <v>96</v>
      </c>
      <c r="C47" s="24">
        <v>76.370770486577499</v>
      </c>
      <c r="D47" s="24">
        <v>76.370770486577499</v>
      </c>
      <c r="E47" s="24">
        <v>76.370770486577499</v>
      </c>
      <c r="F47" s="24">
        <v>76.370770486577499</v>
      </c>
      <c r="G47" s="24">
        <v>76.370770486577499</v>
      </c>
      <c r="H47" s="24">
        <v>76.370770486577499</v>
      </c>
      <c r="I47" s="24">
        <v>76.370770486577499</v>
      </c>
      <c r="J47" s="24">
        <v>76.370770486577499</v>
      </c>
      <c r="K47" s="24">
        <v>76.370770486577499</v>
      </c>
      <c r="L47" s="24">
        <v>76.370770486577499</v>
      </c>
      <c r="M47" s="24">
        <v>76.370770486577499</v>
      </c>
    </row>
    <row r="48" spans="1:13" x14ac:dyDescent="0.15">
      <c r="A48" s="3" t="s">
        <v>97</v>
      </c>
      <c r="B48" s="4" t="s">
        <v>98</v>
      </c>
      <c r="C48" s="24">
        <v>95.343835519999999</v>
      </c>
      <c r="D48" s="24">
        <v>95.343835519999999</v>
      </c>
      <c r="E48" s="24">
        <v>95.343835519999999</v>
      </c>
      <c r="F48" s="24">
        <v>95.343835519999999</v>
      </c>
      <c r="G48" s="24">
        <v>95.343835519999999</v>
      </c>
      <c r="H48" s="24">
        <v>95.343835519999999</v>
      </c>
      <c r="I48" s="24">
        <v>95.343835519999999</v>
      </c>
      <c r="J48" s="24">
        <v>95.343835519999999</v>
      </c>
      <c r="K48" s="24">
        <v>95.343835519999999</v>
      </c>
      <c r="L48" s="24">
        <v>95.343835519999999</v>
      </c>
      <c r="M48" s="24">
        <v>95.343835519999999</v>
      </c>
    </row>
    <row r="49" spans="1:13" x14ac:dyDescent="0.15">
      <c r="A49" s="3" t="s">
        <v>99</v>
      </c>
      <c r="B49" s="4" t="s">
        <v>100</v>
      </c>
      <c r="C49" s="24">
        <v>89.538730000000001</v>
      </c>
      <c r="D49" s="24">
        <v>90.106380000000001</v>
      </c>
      <c r="E49" s="24">
        <v>90.155180000000001</v>
      </c>
      <c r="F49" s="24">
        <v>90.858149999999995</v>
      </c>
      <c r="G49" s="24">
        <v>91.763760000000005</v>
      </c>
      <c r="H49" s="24">
        <v>91.991209999999995</v>
      </c>
      <c r="I49" s="24">
        <v>93.778459999999995</v>
      </c>
      <c r="J49" s="24">
        <v>93.778459999999995</v>
      </c>
      <c r="K49" s="24">
        <v>93.778459999999995</v>
      </c>
      <c r="L49" s="24">
        <v>93.778459999999995</v>
      </c>
      <c r="M49" s="24">
        <v>93.778459999999995</v>
      </c>
    </row>
    <row r="50" spans="1:13" x14ac:dyDescent="0.15">
      <c r="A50" s="3" t="s">
        <v>101</v>
      </c>
      <c r="B50" s="4" t="s">
        <v>102</v>
      </c>
      <c r="C50" s="24">
        <v>91.854039999999998</v>
      </c>
      <c r="D50" s="24">
        <v>91.5869</v>
      </c>
      <c r="E50" s="24">
        <v>92.064729999999997</v>
      </c>
      <c r="F50" s="24">
        <v>93.294629999999998</v>
      </c>
      <c r="G50" s="24">
        <v>94.222639999999998</v>
      </c>
      <c r="H50" s="24">
        <v>94.455659999999995</v>
      </c>
      <c r="I50" s="24">
        <v>94.350229999999996</v>
      </c>
      <c r="J50" s="24">
        <v>92.829790000000003</v>
      </c>
      <c r="K50" s="24">
        <v>92.829790000000003</v>
      </c>
      <c r="L50" s="24">
        <v>92.829790000000003</v>
      </c>
      <c r="M50" s="24">
        <v>92.829790000000003</v>
      </c>
    </row>
    <row r="51" spans="1:13" x14ac:dyDescent="0.15">
      <c r="A51" s="3" t="s">
        <v>103</v>
      </c>
      <c r="B51" s="4" t="s">
        <v>104</v>
      </c>
      <c r="C51" s="24">
        <v>72.047849999999997</v>
      </c>
      <c r="D51" s="24">
        <v>72.047849999999997</v>
      </c>
      <c r="E51" s="24">
        <v>73.865589999999997</v>
      </c>
      <c r="F51" s="24">
        <v>75.060730000000007</v>
      </c>
      <c r="G51" s="24">
        <v>75.060730000000007</v>
      </c>
      <c r="H51" s="24">
        <v>75.060730000000007</v>
      </c>
      <c r="I51" s="24">
        <v>75.060730000000007</v>
      </c>
      <c r="J51" s="24">
        <v>71.16825</v>
      </c>
      <c r="K51" s="24">
        <v>71.16825</v>
      </c>
      <c r="L51" s="24">
        <v>71.16825</v>
      </c>
      <c r="M51" s="24">
        <v>71.16825</v>
      </c>
    </row>
    <row r="52" spans="1:13" x14ac:dyDescent="0.15">
      <c r="A52" s="3" t="s">
        <v>105</v>
      </c>
      <c r="B52" s="4" t="s">
        <v>106</v>
      </c>
      <c r="C52" s="24">
        <v>84.492720000000006</v>
      </c>
      <c r="D52" s="24">
        <v>85.493989999999997</v>
      </c>
      <c r="E52" s="24">
        <v>85.493989999999997</v>
      </c>
      <c r="F52" s="24">
        <v>86.767579999999995</v>
      </c>
      <c r="G52" s="24">
        <v>86.767579999999995</v>
      </c>
      <c r="H52" s="24">
        <v>87.969849999999994</v>
      </c>
      <c r="I52" s="24">
        <v>88.141769999999994</v>
      </c>
      <c r="J52" s="24">
        <v>88.482709999999997</v>
      </c>
      <c r="K52" s="24">
        <v>88.482709999999997</v>
      </c>
      <c r="L52" s="24">
        <v>88.482709999999997</v>
      </c>
      <c r="M52" s="24">
        <v>88.482709999999997</v>
      </c>
    </row>
    <row r="53" spans="1:13" x14ac:dyDescent="0.15">
      <c r="A53" s="3" t="s">
        <v>107</v>
      </c>
      <c r="B53" s="4" t="s">
        <v>108</v>
      </c>
      <c r="C53" s="24">
        <v>94.370540000000005</v>
      </c>
      <c r="D53" s="24">
        <v>94.370540000000005</v>
      </c>
      <c r="E53" s="24">
        <v>94.370540000000005</v>
      </c>
      <c r="F53" s="24">
        <v>94.370540000000005</v>
      </c>
      <c r="G53" s="24">
        <v>95</v>
      </c>
      <c r="H53" s="24">
        <v>95</v>
      </c>
      <c r="I53" s="24">
        <v>95</v>
      </c>
      <c r="J53" s="24">
        <v>95</v>
      </c>
      <c r="K53" s="24">
        <v>95</v>
      </c>
      <c r="L53" s="24">
        <v>95</v>
      </c>
      <c r="M53" s="24">
        <v>95</v>
      </c>
    </row>
    <row r="54" spans="1:13" x14ac:dyDescent="0.15">
      <c r="A54" s="3" t="s">
        <v>109</v>
      </c>
      <c r="B54" s="4" t="s">
        <v>110</v>
      </c>
      <c r="C54" s="24">
        <v>64.662970000000001</v>
      </c>
      <c r="D54" s="24">
        <v>64.662970000000001</v>
      </c>
      <c r="E54" s="24">
        <v>64.662970000000001</v>
      </c>
      <c r="F54" s="24">
        <v>64.662970000000001</v>
      </c>
      <c r="G54" s="24">
        <v>64.662970000000001</v>
      </c>
      <c r="H54" s="24">
        <v>64.662970000000001</v>
      </c>
      <c r="I54" s="24">
        <v>64.662970000000001</v>
      </c>
      <c r="J54" s="24">
        <v>64.662970000000001</v>
      </c>
      <c r="K54" s="24">
        <v>76.570520000000002</v>
      </c>
      <c r="L54" s="24">
        <v>76.570520000000002</v>
      </c>
      <c r="M54" s="24">
        <v>76.570520000000002</v>
      </c>
    </row>
    <row r="55" spans="1:13" x14ac:dyDescent="0.15">
      <c r="A55" s="3" t="s">
        <v>111</v>
      </c>
      <c r="B55" s="4" t="s">
        <v>112</v>
      </c>
      <c r="C55" s="24">
        <v>99.88579</v>
      </c>
      <c r="D55" s="24">
        <v>99.88579</v>
      </c>
      <c r="E55" s="24">
        <v>99.88579</v>
      </c>
      <c r="F55" s="24">
        <v>99.88579</v>
      </c>
      <c r="G55" s="24">
        <v>99.88579</v>
      </c>
      <c r="H55" s="24">
        <v>99.88579</v>
      </c>
      <c r="I55" s="24">
        <v>99.88579</v>
      </c>
      <c r="J55" s="24">
        <v>99.88579</v>
      </c>
      <c r="K55" s="24">
        <v>99.88579</v>
      </c>
      <c r="L55" s="24">
        <v>99.88579</v>
      </c>
      <c r="M55" s="24">
        <v>99.88579</v>
      </c>
    </row>
    <row r="56" spans="1:13" x14ac:dyDescent="0.15">
      <c r="A56" s="3" t="s">
        <v>113</v>
      </c>
      <c r="B56" s="4" t="s">
        <v>114</v>
      </c>
      <c r="C56" s="24">
        <v>38.995980000000003</v>
      </c>
      <c r="D56" s="24">
        <v>38.995980000000003</v>
      </c>
      <c r="E56" s="24">
        <v>38.995980000000003</v>
      </c>
      <c r="F56" s="24">
        <v>38.995980000000003</v>
      </c>
      <c r="G56" s="24">
        <v>38.995980000000003</v>
      </c>
      <c r="H56" s="24">
        <v>38.995980000000003</v>
      </c>
      <c r="I56" s="24">
        <v>38.995980000000003</v>
      </c>
      <c r="J56" s="24">
        <v>51.771180000000001</v>
      </c>
      <c r="K56" s="24">
        <v>51.771180000000001</v>
      </c>
      <c r="L56" s="24">
        <v>51.771180000000001</v>
      </c>
      <c r="M56" s="24">
        <v>51.771180000000001</v>
      </c>
    </row>
    <row r="57" spans="1:13" x14ac:dyDescent="0.15">
      <c r="A57" s="3" t="s">
        <v>115</v>
      </c>
      <c r="B57" s="4" t="s">
        <v>116</v>
      </c>
      <c r="C57" s="24">
        <v>76.370770486577499</v>
      </c>
      <c r="D57" s="24">
        <v>76.370770486577499</v>
      </c>
      <c r="E57" s="24">
        <v>76.370770486577499</v>
      </c>
      <c r="F57" s="24">
        <v>76.370770486577499</v>
      </c>
      <c r="G57" s="24">
        <v>76.370770486577499</v>
      </c>
      <c r="H57" s="24">
        <v>76.370770486577499</v>
      </c>
      <c r="I57" s="24">
        <v>76.370770486577499</v>
      </c>
      <c r="J57" s="24">
        <v>76.370770486577499</v>
      </c>
      <c r="K57" s="24">
        <v>76.370770486577499</v>
      </c>
      <c r="L57" s="24">
        <v>76.370770486577499</v>
      </c>
      <c r="M57" s="24">
        <v>76.370770486577499</v>
      </c>
    </row>
    <row r="58" spans="1:13" x14ac:dyDescent="0.15">
      <c r="A58" s="3" t="s">
        <v>117</v>
      </c>
      <c r="B58" s="4" t="s">
        <v>118</v>
      </c>
      <c r="C58" s="24">
        <v>99.08211</v>
      </c>
      <c r="D58" s="24">
        <v>99.08211</v>
      </c>
      <c r="E58" s="24">
        <v>99.08211</v>
      </c>
      <c r="F58" s="24">
        <v>99.08211</v>
      </c>
      <c r="G58" s="24">
        <v>99.08211</v>
      </c>
      <c r="H58" s="24">
        <v>99.08211</v>
      </c>
      <c r="I58" s="24">
        <v>99.08211</v>
      </c>
      <c r="J58" s="24">
        <v>99.08211</v>
      </c>
      <c r="K58" s="24">
        <v>99.08211</v>
      </c>
      <c r="L58" s="24">
        <v>99.08211</v>
      </c>
      <c r="M58" s="24">
        <v>99.08211</v>
      </c>
    </row>
    <row r="59" spans="1:13" x14ac:dyDescent="0.15">
      <c r="A59" s="3" t="s">
        <v>119</v>
      </c>
      <c r="B59" s="4" t="s">
        <v>120</v>
      </c>
      <c r="C59" s="24">
        <v>99.987725303292891</v>
      </c>
      <c r="D59" s="24">
        <v>99.987725303292891</v>
      </c>
      <c r="E59" s="24">
        <v>99.987725303292891</v>
      </c>
      <c r="F59" s="24">
        <v>99.987725303292891</v>
      </c>
      <c r="G59" s="24">
        <v>99.987725303292891</v>
      </c>
      <c r="H59" s="24">
        <v>99.987725303292891</v>
      </c>
      <c r="I59" s="24">
        <v>99.987725303292891</v>
      </c>
      <c r="J59" s="24">
        <v>99.987725303292891</v>
      </c>
      <c r="K59" s="24">
        <v>99.987725303292891</v>
      </c>
      <c r="L59" s="24">
        <v>99.987725303292891</v>
      </c>
      <c r="M59" s="24">
        <v>99.987725303292891</v>
      </c>
    </row>
    <row r="60" spans="1:13" x14ac:dyDescent="0.15">
      <c r="A60" s="3" t="s">
        <v>121</v>
      </c>
      <c r="B60" s="4" t="s">
        <v>122</v>
      </c>
      <c r="C60" s="10">
        <v>98.087728507313358</v>
      </c>
      <c r="D60" s="10">
        <v>98.087728507313358</v>
      </c>
      <c r="E60" s="10">
        <v>98.087728507313358</v>
      </c>
      <c r="F60" s="10">
        <v>98.087728507313358</v>
      </c>
      <c r="G60" s="10">
        <v>98.087728507313358</v>
      </c>
      <c r="H60" s="10">
        <v>98.087728507313358</v>
      </c>
      <c r="I60" s="10">
        <v>98.087728507313358</v>
      </c>
      <c r="J60" s="10">
        <v>98.087728507313358</v>
      </c>
      <c r="K60" s="10">
        <v>98.087728507313358</v>
      </c>
      <c r="L60" s="10">
        <v>98.087728507313358</v>
      </c>
      <c r="M60" s="10">
        <v>98.087728507313358</v>
      </c>
    </row>
    <row r="61" spans="1:13" x14ac:dyDescent="0.15">
      <c r="A61" s="3" t="s">
        <v>123</v>
      </c>
      <c r="B61" s="4" t="s">
        <v>124</v>
      </c>
      <c r="C61" s="24">
        <v>82.283799999999999</v>
      </c>
      <c r="D61" s="24">
        <v>82.283799999999999</v>
      </c>
      <c r="E61" s="24">
        <v>82.283799999999999</v>
      </c>
      <c r="F61" s="24">
        <v>82.283799999999999</v>
      </c>
      <c r="G61" s="24">
        <v>82.283799999999999</v>
      </c>
      <c r="H61" s="24">
        <v>82.283799999999999</v>
      </c>
      <c r="I61" s="24">
        <v>82.283799999999999</v>
      </c>
      <c r="J61" s="24">
        <v>82.283799999999999</v>
      </c>
      <c r="K61" s="24">
        <v>84.667159999999996</v>
      </c>
      <c r="L61" s="24">
        <v>84.667159999999996</v>
      </c>
      <c r="M61" s="24">
        <v>84.667159999999996</v>
      </c>
    </row>
    <row r="62" spans="1:13" x14ac:dyDescent="0.15">
      <c r="A62" s="3" t="s">
        <v>125</v>
      </c>
      <c r="B62" s="4" t="s">
        <v>126</v>
      </c>
      <c r="C62" s="24">
        <v>36.817729999999997</v>
      </c>
      <c r="D62" s="24">
        <v>36.817729999999997</v>
      </c>
      <c r="E62" s="24">
        <v>36.817729999999997</v>
      </c>
      <c r="F62" s="24">
        <v>41.950049999999997</v>
      </c>
      <c r="G62" s="24">
        <v>41.950049999999997</v>
      </c>
      <c r="H62" s="24">
        <v>50.777970000000003</v>
      </c>
      <c r="I62" s="24">
        <v>50.777970000000003</v>
      </c>
      <c r="J62" s="24">
        <v>50.777970000000003</v>
      </c>
      <c r="K62" s="24">
        <v>50.777970000000003</v>
      </c>
      <c r="L62" s="24">
        <v>50.777970000000003</v>
      </c>
      <c r="M62" s="24">
        <v>50.777970000000003</v>
      </c>
    </row>
    <row r="63" spans="1:13" x14ac:dyDescent="0.15">
      <c r="A63" s="3" t="s">
        <v>127</v>
      </c>
      <c r="B63" s="4" t="s">
        <v>128</v>
      </c>
      <c r="C63" s="24">
        <v>99.652349999999998</v>
      </c>
      <c r="D63" s="24">
        <v>99.652349999999998</v>
      </c>
      <c r="E63" s="24">
        <v>99.652349999999998</v>
      </c>
      <c r="F63" s="24">
        <v>99.652349999999998</v>
      </c>
      <c r="G63" s="24">
        <v>99.586190000000002</v>
      </c>
      <c r="H63" s="24">
        <v>99.586190000000002</v>
      </c>
      <c r="I63" s="24">
        <v>99.586190000000002</v>
      </c>
      <c r="J63" s="24">
        <v>99.364260000000002</v>
      </c>
      <c r="K63" s="24">
        <v>99.364260000000002</v>
      </c>
      <c r="L63" s="24">
        <v>99.364260000000002</v>
      </c>
      <c r="M63" s="24">
        <v>99.364260000000002</v>
      </c>
    </row>
    <row r="64" spans="1:13" x14ac:dyDescent="0.15">
      <c r="A64" s="3" t="s">
        <v>129</v>
      </c>
      <c r="B64" s="4" t="s">
        <v>130</v>
      </c>
      <c r="C64" s="24">
        <v>99.997120072686613</v>
      </c>
      <c r="D64" s="24">
        <v>99.997120072686613</v>
      </c>
      <c r="E64" s="24">
        <v>99.997120072686613</v>
      </c>
      <c r="F64" s="24">
        <v>99.997120072686613</v>
      </c>
      <c r="G64" s="24">
        <v>99.997120072686613</v>
      </c>
      <c r="H64" s="24">
        <v>99.997120072686613</v>
      </c>
      <c r="I64" s="24">
        <v>99.997120072686613</v>
      </c>
      <c r="J64" s="24">
        <v>99.997120072686613</v>
      </c>
      <c r="K64" s="24">
        <v>99.997120072686613</v>
      </c>
      <c r="L64" s="24">
        <v>99.997120072686613</v>
      </c>
      <c r="M64" s="24">
        <v>99.997120072686613</v>
      </c>
    </row>
    <row r="65" spans="1:13" x14ac:dyDescent="0.15">
      <c r="A65" s="3" t="s">
        <v>131</v>
      </c>
      <c r="B65" s="4" t="s">
        <v>132</v>
      </c>
      <c r="C65" s="24">
        <v>71.497069999999994</v>
      </c>
      <c r="D65" s="24">
        <v>71.497069999999994</v>
      </c>
      <c r="E65" s="24">
        <v>71.497069999999994</v>
      </c>
      <c r="F65" s="24">
        <v>71.497069999999994</v>
      </c>
      <c r="G65" s="24">
        <v>71.497069999999994</v>
      </c>
      <c r="H65" s="24">
        <v>71.497069999999994</v>
      </c>
      <c r="I65" s="24">
        <v>71.497069999999994</v>
      </c>
      <c r="J65" s="24">
        <v>71.497069999999994</v>
      </c>
      <c r="K65" s="24">
        <v>79.039640000000006</v>
      </c>
      <c r="L65" s="24">
        <v>79.039640000000006</v>
      </c>
      <c r="M65" s="24">
        <v>79.039640000000006</v>
      </c>
    </row>
    <row r="66" spans="1:13" x14ac:dyDescent="0.15">
      <c r="A66" s="3" t="s">
        <v>133</v>
      </c>
      <c r="B66" s="4" t="s">
        <v>134</v>
      </c>
      <c r="C66" s="24">
        <v>93.905109999999993</v>
      </c>
      <c r="D66" s="24">
        <v>97.368740000000003</v>
      </c>
      <c r="E66" s="24">
        <v>97.368740000000003</v>
      </c>
      <c r="F66" s="24">
        <v>97.368740000000003</v>
      </c>
      <c r="G66" s="24">
        <v>97.368740000000003</v>
      </c>
      <c r="H66" s="24">
        <v>97.368740000000003</v>
      </c>
      <c r="I66" s="24">
        <v>97.368740000000003</v>
      </c>
      <c r="J66" s="24">
        <v>97.368740000000003</v>
      </c>
      <c r="K66" s="24">
        <v>97.368740000000003</v>
      </c>
      <c r="L66" s="24">
        <v>97.368740000000003</v>
      </c>
      <c r="M66" s="24">
        <v>97.368740000000003</v>
      </c>
    </row>
    <row r="67" spans="1:13" x14ac:dyDescent="0.15">
      <c r="A67" s="3" t="s">
        <v>135</v>
      </c>
      <c r="B67" s="4" t="s">
        <v>136</v>
      </c>
      <c r="C67" s="24">
        <v>98.6</v>
      </c>
      <c r="D67" s="24">
        <v>98.6</v>
      </c>
      <c r="E67" s="24">
        <v>98.6</v>
      </c>
      <c r="F67" s="24">
        <v>98.6</v>
      </c>
      <c r="G67" s="24">
        <v>98.6</v>
      </c>
      <c r="H67" s="24">
        <v>98.6</v>
      </c>
      <c r="I67" s="24">
        <v>98.6</v>
      </c>
      <c r="J67" s="24">
        <v>98.6</v>
      </c>
      <c r="K67" s="24">
        <v>98.6</v>
      </c>
      <c r="L67" s="24">
        <v>98.6</v>
      </c>
      <c r="M67" s="24">
        <v>98.6</v>
      </c>
    </row>
    <row r="68" spans="1:13" x14ac:dyDescent="0.15">
      <c r="A68" s="3" t="s">
        <v>137</v>
      </c>
      <c r="B68" s="4" t="s">
        <v>138</v>
      </c>
      <c r="C68" s="24">
        <v>69.101730000000003</v>
      </c>
      <c r="D68" s="24">
        <v>69.101730000000003</v>
      </c>
      <c r="E68" s="24">
        <v>78.264859999999999</v>
      </c>
      <c r="F68" s="24">
        <v>77.038669999999996</v>
      </c>
      <c r="G68" s="24">
        <v>81.285899999999998</v>
      </c>
      <c r="H68" s="24">
        <v>81.285899999999998</v>
      </c>
      <c r="I68" s="24">
        <v>81.285899999999998</v>
      </c>
      <c r="J68" s="24">
        <v>81.285899999999998</v>
      </c>
      <c r="K68" s="24">
        <v>81.285899999999998</v>
      </c>
      <c r="L68" s="24">
        <v>81.285899999999998</v>
      </c>
      <c r="M68" s="24">
        <v>81.285899999999998</v>
      </c>
    </row>
    <row r="69" spans="1:13" x14ac:dyDescent="0.15">
      <c r="A69" s="3" t="s">
        <v>139</v>
      </c>
      <c r="B69" s="4" t="s">
        <v>140</v>
      </c>
      <c r="C69" s="24">
        <v>25.307739999999999</v>
      </c>
      <c r="D69" s="24">
        <v>25.307739999999999</v>
      </c>
      <c r="E69" s="24">
        <v>25.307739999999999</v>
      </c>
      <c r="F69" s="24">
        <v>25.307739999999999</v>
      </c>
      <c r="G69" s="24">
        <v>32.003839999999997</v>
      </c>
      <c r="H69" s="24">
        <v>32.003839999999997</v>
      </c>
      <c r="I69" s="24">
        <v>32.003839999999997</v>
      </c>
      <c r="J69" s="24">
        <v>32.003839999999997</v>
      </c>
      <c r="K69" s="24">
        <v>32.003839999999997</v>
      </c>
      <c r="L69" s="24">
        <v>32.003839999999997</v>
      </c>
      <c r="M69" s="24">
        <v>32.003839999999997</v>
      </c>
    </row>
    <row r="70" spans="1:13" x14ac:dyDescent="0.15">
      <c r="A70" s="3" t="s">
        <v>141</v>
      </c>
      <c r="B70" s="4" t="s">
        <v>142</v>
      </c>
      <c r="C70" s="24">
        <v>41.357770000000002</v>
      </c>
      <c r="D70" s="24">
        <v>41.357770000000002</v>
      </c>
      <c r="E70" s="24">
        <v>41.357770000000002</v>
      </c>
      <c r="F70" s="24">
        <v>41.357770000000002</v>
      </c>
      <c r="G70" s="24">
        <v>45.581159999999997</v>
      </c>
      <c r="H70" s="24">
        <v>45.581159999999997</v>
      </c>
      <c r="I70" s="24">
        <v>45.581159999999997</v>
      </c>
      <c r="J70" s="24">
        <v>45.581159999999997</v>
      </c>
      <c r="K70" s="24">
        <v>45.581159999999997</v>
      </c>
      <c r="L70" s="24">
        <v>45.581159999999997</v>
      </c>
      <c r="M70" s="24">
        <v>45.581159999999997</v>
      </c>
    </row>
    <row r="71" spans="1:13" x14ac:dyDescent="0.15">
      <c r="A71" s="3" t="s">
        <v>143</v>
      </c>
      <c r="B71" s="4" t="s">
        <v>144</v>
      </c>
      <c r="C71" s="24">
        <v>84.994010000000003</v>
      </c>
      <c r="D71" s="24">
        <v>84.994010000000003</v>
      </c>
      <c r="E71" s="24">
        <v>84.994010000000003</v>
      </c>
      <c r="F71" s="24">
        <v>84.994010000000003</v>
      </c>
      <c r="G71" s="24">
        <v>85.63973</v>
      </c>
      <c r="H71" s="24">
        <v>85.63973</v>
      </c>
      <c r="I71" s="24">
        <v>85.63973</v>
      </c>
      <c r="J71" s="24">
        <v>85.63973</v>
      </c>
      <c r="K71" s="24">
        <v>85.63973</v>
      </c>
      <c r="L71" s="24">
        <v>85.63973</v>
      </c>
      <c r="M71" s="24">
        <v>85.63973</v>
      </c>
    </row>
    <row r="72" spans="1:13" x14ac:dyDescent="0.15">
      <c r="A72" s="3" t="s">
        <v>145</v>
      </c>
      <c r="B72" s="4" t="s">
        <v>146</v>
      </c>
      <c r="C72" s="24">
        <v>48.685020000000002</v>
      </c>
      <c r="D72" s="24">
        <v>48.685020000000002</v>
      </c>
      <c r="E72" s="24">
        <v>48.685020000000002</v>
      </c>
      <c r="F72" s="24">
        <v>48.685020000000002</v>
      </c>
      <c r="G72" s="24">
        <v>48.685020000000002</v>
      </c>
      <c r="H72" s="24">
        <v>48.685020000000002</v>
      </c>
      <c r="I72" s="24">
        <v>61.69135</v>
      </c>
      <c r="J72" s="24">
        <v>61.69135</v>
      </c>
      <c r="K72" s="24">
        <v>61.69135</v>
      </c>
      <c r="L72" s="24">
        <v>61.69135</v>
      </c>
      <c r="M72" s="24">
        <v>61.69135</v>
      </c>
    </row>
    <row r="73" spans="1:13" x14ac:dyDescent="0.15">
      <c r="A73" s="3" t="s">
        <v>147</v>
      </c>
      <c r="B73" s="4" t="s">
        <v>148</v>
      </c>
      <c r="C73" s="24">
        <v>84.755359999999996</v>
      </c>
      <c r="D73" s="24">
        <v>85.1233</v>
      </c>
      <c r="E73" s="24">
        <v>85.355549999999994</v>
      </c>
      <c r="F73" s="24">
        <v>85.464420000000004</v>
      </c>
      <c r="G73" s="24">
        <v>87.19753</v>
      </c>
      <c r="H73" s="24">
        <v>87.906829999999999</v>
      </c>
      <c r="I73" s="24">
        <v>88.987480000000005</v>
      </c>
      <c r="J73" s="24">
        <v>88.987480000000005</v>
      </c>
      <c r="K73" s="24">
        <v>87.205240000000003</v>
      </c>
      <c r="L73" s="24">
        <v>87.205240000000003</v>
      </c>
      <c r="M73" s="24">
        <v>87.205240000000003</v>
      </c>
    </row>
    <row r="74" spans="1:13" x14ac:dyDescent="0.15">
      <c r="A74" s="3" t="s">
        <v>149</v>
      </c>
      <c r="B74" s="4" t="s">
        <v>150</v>
      </c>
      <c r="C74" s="24">
        <v>99.1</v>
      </c>
      <c r="D74" s="24">
        <v>99.1</v>
      </c>
      <c r="E74" s="24">
        <v>99.1</v>
      </c>
      <c r="F74" s="24">
        <v>99.1</v>
      </c>
      <c r="G74" s="24">
        <v>99.1</v>
      </c>
      <c r="H74" s="24">
        <v>99.1</v>
      </c>
      <c r="I74" s="24">
        <v>99.1</v>
      </c>
      <c r="J74" s="24">
        <v>99.1</v>
      </c>
      <c r="K74" s="24">
        <v>99.1</v>
      </c>
      <c r="L74" s="24">
        <v>99.1</v>
      </c>
      <c r="M74" s="24">
        <v>99.1</v>
      </c>
    </row>
    <row r="75" spans="1:13" x14ac:dyDescent="0.15">
      <c r="A75" s="3" t="s">
        <v>151</v>
      </c>
      <c r="B75" s="4" t="s">
        <v>152</v>
      </c>
      <c r="C75" s="24">
        <v>98.0877285073134</v>
      </c>
      <c r="D75" s="24">
        <v>98.0877285073134</v>
      </c>
      <c r="E75" s="24">
        <v>98.0877285073134</v>
      </c>
      <c r="F75" s="24">
        <v>98.0877285073134</v>
      </c>
      <c r="G75" s="24">
        <v>98.0877285073134</v>
      </c>
      <c r="H75" s="24">
        <v>98.0877285073134</v>
      </c>
      <c r="I75" s="24">
        <v>98.0877285073134</v>
      </c>
      <c r="J75" s="24">
        <v>98.0877285073134</v>
      </c>
      <c r="K75" s="24">
        <v>98.0877285073134</v>
      </c>
      <c r="L75" s="24">
        <v>98.0877285073134</v>
      </c>
      <c r="M75" s="24">
        <v>98.0877285073134</v>
      </c>
    </row>
    <row r="76" spans="1:13" x14ac:dyDescent="0.15">
      <c r="A76" s="3" t="s">
        <v>153</v>
      </c>
      <c r="B76" s="4" t="s">
        <v>154</v>
      </c>
      <c r="C76" s="24">
        <v>62.754469999999998</v>
      </c>
      <c r="D76" s="24">
        <v>69.30256</v>
      </c>
      <c r="E76" s="24">
        <v>69.30256</v>
      </c>
      <c r="F76" s="24">
        <v>69.30256</v>
      </c>
      <c r="G76" s="24">
        <v>69.30256</v>
      </c>
      <c r="H76" s="24">
        <v>69.30256</v>
      </c>
      <c r="I76" s="24">
        <v>69.30256</v>
      </c>
      <c r="J76" s="24">
        <v>69.30256</v>
      </c>
      <c r="K76" s="24">
        <v>74.372990000000001</v>
      </c>
      <c r="L76" s="24">
        <v>74.372990000000001</v>
      </c>
      <c r="M76" s="24">
        <v>74.372990000000001</v>
      </c>
    </row>
    <row r="77" spans="1:13" x14ac:dyDescent="0.15">
      <c r="A77" s="3" t="s">
        <v>155</v>
      </c>
      <c r="B77" s="4" t="s">
        <v>156</v>
      </c>
      <c r="C77" s="24">
        <v>92.581699999999998</v>
      </c>
      <c r="D77" s="24">
        <v>92.811909999999997</v>
      </c>
      <c r="E77" s="24">
        <v>92.811909999999997</v>
      </c>
      <c r="F77" s="24">
        <v>92.811909999999997</v>
      </c>
      <c r="G77" s="24">
        <v>95.116219999999998</v>
      </c>
      <c r="H77" s="24">
        <v>95.217929999999996</v>
      </c>
      <c r="I77" s="24">
        <v>95.37697</v>
      </c>
      <c r="J77" s="24">
        <v>95.37697</v>
      </c>
      <c r="K77" s="24">
        <v>95.658559999999994</v>
      </c>
      <c r="L77" s="24">
        <v>95.658559999999994</v>
      </c>
      <c r="M77" s="24">
        <v>95.658559999999994</v>
      </c>
    </row>
    <row r="78" spans="1:13" x14ac:dyDescent="0.15">
      <c r="A78" s="3" t="s">
        <v>157</v>
      </c>
      <c r="B78" s="4" t="s">
        <v>158</v>
      </c>
      <c r="C78" s="24">
        <v>43.683280000000003</v>
      </c>
      <c r="D78" s="24">
        <v>43.683280000000003</v>
      </c>
      <c r="E78" s="24">
        <v>43.683280000000003</v>
      </c>
      <c r="F78" s="24">
        <v>43.683280000000003</v>
      </c>
      <c r="G78" s="24">
        <v>43.683280000000003</v>
      </c>
      <c r="H78" s="24">
        <v>43.683280000000003</v>
      </c>
      <c r="I78" s="24">
        <v>43.683280000000003</v>
      </c>
      <c r="J78" s="24">
        <v>43.683280000000003</v>
      </c>
      <c r="K78" s="24">
        <v>50.140520000000002</v>
      </c>
      <c r="L78" s="24">
        <v>50.140520000000002</v>
      </c>
      <c r="M78" s="24">
        <v>50.140520000000002</v>
      </c>
    </row>
    <row r="79" spans="1:13" x14ac:dyDescent="0.15">
      <c r="A79" s="3" t="s">
        <v>159</v>
      </c>
      <c r="B79" s="4" t="s">
        <v>160</v>
      </c>
      <c r="C79" s="24">
        <v>98.0877285073134</v>
      </c>
      <c r="D79" s="24">
        <v>98.0877285073134</v>
      </c>
      <c r="E79" s="24">
        <v>98.0877285073134</v>
      </c>
      <c r="F79" s="24">
        <v>98.0877285073134</v>
      </c>
      <c r="G79" s="24">
        <v>98.0877285073134</v>
      </c>
      <c r="H79" s="24">
        <v>98.0877285073134</v>
      </c>
      <c r="I79" s="24">
        <v>98.0877285073134</v>
      </c>
      <c r="J79" s="24">
        <v>98.0877285073134</v>
      </c>
      <c r="K79" s="24">
        <v>98.0877285073134</v>
      </c>
      <c r="L79" s="24">
        <v>98.0877285073134</v>
      </c>
      <c r="M79" s="24">
        <v>98.0877285073134</v>
      </c>
    </row>
    <row r="80" spans="1:13" x14ac:dyDescent="0.15">
      <c r="A80" s="3" t="s">
        <v>161</v>
      </c>
      <c r="B80" s="4" t="s">
        <v>162</v>
      </c>
      <c r="C80" s="24">
        <v>82.962299999999999</v>
      </c>
      <c r="D80" s="24">
        <v>82.962299999999999</v>
      </c>
      <c r="E80" s="24">
        <v>83.625990000000002</v>
      </c>
      <c r="F80" s="24">
        <v>84.626800000000003</v>
      </c>
      <c r="G80" s="24">
        <v>84.705240000000003</v>
      </c>
      <c r="H80" s="24">
        <v>84.705240000000003</v>
      </c>
      <c r="I80" s="24">
        <v>85.544250000000005</v>
      </c>
      <c r="J80" s="24">
        <v>85.544250000000005</v>
      </c>
      <c r="K80" s="24">
        <v>85.544250000000005</v>
      </c>
      <c r="L80" s="24">
        <v>85.544250000000005</v>
      </c>
      <c r="M80" s="24">
        <v>85.544250000000005</v>
      </c>
    </row>
    <row r="81" spans="1:13" x14ac:dyDescent="0.15">
      <c r="A81" s="3" t="s">
        <v>163</v>
      </c>
      <c r="B81" s="4" t="s">
        <v>164</v>
      </c>
      <c r="C81" s="24">
        <v>95.343835520101607</v>
      </c>
      <c r="D81" s="24">
        <v>95.343835520101607</v>
      </c>
      <c r="E81" s="24">
        <v>95.343835520101607</v>
      </c>
      <c r="F81" s="24">
        <v>95.343835520101607</v>
      </c>
      <c r="G81" s="24">
        <v>95.343835520101607</v>
      </c>
      <c r="H81" s="24">
        <v>95.343835520101607</v>
      </c>
      <c r="I81" s="24">
        <v>95.343835520101607</v>
      </c>
      <c r="J81" s="24">
        <v>95.343835520101607</v>
      </c>
      <c r="K81" s="24">
        <v>95.343835520101607</v>
      </c>
      <c r="L81" s="24">
        <v>95.343835520101607</v>
      </c>
      <c r="M81" s="24">
        <v>95.343835520101607</v>
      </c>
    </row>
    <row r="82" spans="1:13" x14ac:dyDescent="0.15">
      <c r="A82" s="3" t="s">
        <v>165</v>
      </c>
      <c r="B82" s="4" t="s">
        <v>166</v>
      </c>
      <c r="C82" s="24">
        <v>98.848280000000003</v>
      </c>
      <c r="D82" s="24">
        <v>98.848280000000003</v>
      </c>
      <c r="E82" s="24">
        <v>98.848280000000003</v>
      </c>
      <c r="F82" s="24">
        <v>98.848280000000003</v>
      </c>
      <c r="G82" s="24">
        <v>98.848280000000003</v>
      </c>
      <c r="H82" s="24">
        <v>98.848280000000003</v>
      </c>
      <c r="I82" s="24">
        <v>98.848280000000003</v>
      </c>
      <c r="J82" s="24">
        <v>98.848280000000003</v>
      </c>
      <c r="K82" s="24">
        <v>99.155760000000001</v>
      </c>
      <c r="L82" s="24">
        <v>99.155760000000001</v>
      </c>
      <c r="M82" s="24">
        <v>99.155760000000001</v>
      </c>
    </row>
    <row r="83" spans="1:13" x14ac:dyDescent="0.15">
      <c r="A83" s="3" t="s">
        <v>167</v>
      </c>
      <c r="B83" s="4" t="s">
        <v>168</v>
      </c>
      <c r="C83" s="24">
        <v>88.1</v>
      </c>
      <c r="D83" s="24">
        <v>88.1</v>
      </c>
      <c r="E83" s="24">
        <v>88.1</v>
      </c>
      <c r="F83" s="24">
        <v>88.1</v>
      </c>
      <c r="G83" s="24">
        <v>88.1</v>
      </c>
      <c r="H83" s="24">
        <v>88.1</v>
      </c>
      <c r="I83" s="24">
        <v>88.1</v>
      </c>
      <c r="J83" s="24">
        <v>88.1</v>
      </c>
      <c r="K83" s="24">
        <v>88.1</v>
      </c>
      <c r="L83" s="24">
        <v>88.1</v>
      </c>
      <c r="M83" s="24">
        <v>88.1</v>
      </c>
    </row>
    <row r="84" spans="1:13" x14ac:dyDescent="0.15">
      <c r="A84" s="3" t="s">
        <v>169</v>
      </c>
      <c r="B84" s="4" t="s">
        <v>170</v>
      </c>
      <c r="C84" s="24">
        <v>98.0877285073134</v>
      </c>
      <c r="D84" s="24">
        <v>98.0877285073134</v>
      </c>
      <c r="E84" s="24">
        <v>98.0877285073134</v>
      </c>
      <c r="F84" s="24">
        <v>98.0877285073134</v>
      </c>
      <c r="G84" s="24">
        <v>98.0877285073134</v>
      </c>
      <c r="H84" s="24">
        <v>98.0877285073134</v>
      </c>
      <c r="I84" s="24">
        <v>98.0877285073134</v>
      </c>
      <c r="J84" s="24">
        <v>98.0877285073134</v>
      </c>
      <c r="K84" s="24">
        <v>98.0877285073134</v>
      </c>
      <c r="L84" s="24">
        <v>98.0877285073134</v>
      </c>
      <c r="M84" s="24">
        <v>98.0877285073134</v>
      </c>
    </row>
    <row r="85" spans="1:13" x14ac:dyDescent="0.15">
      <c r="A85" s="3" t="s">
        <v>171</v>
      </c>
      <c r="B85" s="4" t="s">
        <v>172</v>
      </c>
      <c r="C85" s="24">
        <v>92.55104</v>
      </c>
      <c r="D85" s="24">
        <v>95.904449999999997</v>
      </c>
      <c r="E85" s="24">
        <v>97.890320000000003</v>
      </c>
      <c r="F85" s="24">
        <v>97.890320000000003</v>
      </c>
      <c r="G85" s="24">
        <v>97.890320000000003</v>
      </c>
      <c r="H85" s="24">
        <v>97.890320000000003</v>
      </c>
      <c r="I85" s="24">
        <v>97.890320000000003</v>
      </c>
      <c r="J85" s="24">
        <v>97.890320000000003</v>
      </c>
      <c r="K85" s="24">
        <v>98.227109999999996</v>
      </c>
      <c r="L85" s="24">
        <v>98.227109999999996</v>
      </c>
      <c r="M85" s="24">
        <v>98.227109999999996</v>
      </c>
    </row>
    <row r="86" spans="1:13" x14ac:dyDescent="0.15">
      <c r="A86" s="3" t="s">
        <v>173</v>
      </c>
      <c r="B86" s="4" t="s">
        <v>174</v>
      </c>
      <c r="C86" s="24">
        <v>99.781630000000007</v>
      </c>
      <c r="D86" s="24">
        <v>99.781630000000007</v>
      </c>
      <c r="E86" s="24">
        <v>99.781630000000007</v>
      </c>
      <c r="F86" s="24">
        <v>99.781630000000007</v>
      </c>
      <c r="G86" s="24">
        <v>99.781630000000007</v>
      </c>
      <c r="H86" s="24">
        <v>99.781630000000007</v>
      </c>
      <c r="I86" s="24">
        <v>99.781630000000007</v>
      </c>
      <c r="J86" s="24">
        <v>99.781630000000007</v>
      </c>
      <c r="K86" s="24">
        <v>99.781630000000007</v>
      </c>
      <c r="L86" s="24">
        <v>99.781630000000007</v>
      </c>
      <c r="M86" s="24">
        <v>99.781630000000007</v>
      </c>
    </row>
    <row r="87" spans="1:13" x14ac:dyDescent="0.15">
      <c r="A87" s="3" t="s">
        <v>175</v>
      </c>
      <c r="B87" s="4" t="s">
        <v>176</v>
      </c>
      <c r="C87" s="24">
        <v>72.157030000000006</v>
      </c>
      <c r="D87" s="24">
        <v>72.157030000000006</v>
      </c>
      <c r="E87" s="24">
        <v>72.157030000000006</v>
      </c>
      <c r="F87" s="24">
        <v>72.157030000000006</v>
      </c>
      <c r="G87" s="24">
        <v>78.733040000000003</v>
      </c>
      <c r="H87" s="24">
        <v>78.733040000000003</v>
      </c>
      <c r="I87" s="24">
        <v>78.733040000000003</v>
      </c>
      <c r="J87" s="24">
        <v>78.733040000000003</v>
      </c>
      <c r="K87" s="24">
        <v>81.534970000000001</v>
      </c>
      <c r="L87" s="24">
        <v>81.534970000000001</v>
      </c>
      <c r="M87" s="24">
        <v>81.534970000000001</v>
      </c>
    </row>
    <row r="88" spans="1:13" x14ac:dyDescent="0.15">
      <c r="A88" s="3" t="s">
        <v>177</v>
      </c>
      <c r="B88" s="4" t="s">
        <v>178</v>
      </c>
      <c r="C88" s="10">
        <v>76.370770486577499</v>
      </c>
      <c r="D88" s="10">
        <v>76.370770486577499</v>
      </c>
      <c r="E88" s="10">
        <v>76.370770486577499</v>
      </c>
      <c r="F88" s="10">
        <v>76.370770486577499</v>
      </c>
      <c r="G88" s="10">
        <v>76.370770486577499</v>
      </c>
      <c r="H88" s="10">
        <v>76.370770486577499</v>
      </c>
      <c r="I88" s="10">
        <v>76.370770486577499</v>
      </c>
      <c r="J88" s="10">
        <v>76.370770486577499</v>
      </c>
      <c r="K88" s="10">
        <v>76.370770486577499</v>
      </c>
      <c r="L88" s="10">
        <v>76.370770486577499</v>
      </c>
      <c r="M88" s="10">
        <v>76.370770486577499</v>
      </c>
    </row>
    <row r="89" spans="1:13" x14ac:dyDescent="0.15">
      <c r="A89" s="3" t="s">
        <v>179</v>
      </c>
      <c r="B89" s="4" t="s">
        <v>180</v>
      </c>
      <c r="C89" s="24">
        <v>94.469009999999997</v>
      </c>
      <c r="D89" s="24">
        <v>94.469009999999997</v>
      </c>
      <c r="E89" s="24">
        <v>95.513170000000002</v>
      </c>
      <c r="F89" s="24">
        <v>95.585819999999998</v>
      </c>
      <c r="G89" s="24">
        <v>95.585819999999998</v>
      </c>
      <c r="H89" s="24">
        <v>95.685450000000003</v>
      </c>
      <c r="I89" s="24">
        <v>95.685450000000003</v>
      </c>
      <c r="J89" s="24">
        <v>96.03595</v>
      </c>
      <c r="K89" s="24">
        <v>96.056470000000004</v>
      </c>
      <c r="L89" s="24">
        <v>96.056470000000004</v>
      </c>
      <c r="M89" s="24">
        <v>96.056470000000004</v>
      </c>
    </row>
    <row r="90" spans="1:13" x14ac:dyDescent="0.15">
      <c r="A90" s="3" t="s">
        <v>181</v>
      </c>
      <c r="B90" s="4" t="s">
        <v>182</v>
      </c>
      <c r="C90" s="24">
        <v>99.243430000000004</v>
      </c>
      <c r="D90" s="24">
        <v>99.243430000000004</v>
      </c>
      <c r="E90" s="24">
        <v>99.243430000000004</v>
      </c>
      <c r="F90" s="24">
        <v>99.243430000000004</v>
      </c>
      <c r="G90" s="24">
        <v>99.243430000000004</v>
      </c>
      <c r="H90" s="24">
        <v>99.243430000000004</v>
      </c>
      <c r="I90" s="24">
        <v>99.243430000000004</v>
      </c>
      <c r="J90" s="24">
        <v>99.243430000000004</v>
      </c>
      <c r="K90" s="24">
        <v>99.585999999999999</v>
      </c>
      <c r="L90" s="24">
        <v>99.585999999999999</v>
      </c>
      <c r="M90" s="24">
        <v>99.585999999999999</v>
      </c>
    </row>
    <row r="91" spans="1:13" x14ac:dyDescent="0.15">
      <c r="A91" s="3" t="s">
        <v>183</v>
      </c>
      <c r="B91" s="4" t="s">
        <v>184</v>
      </c>
      <c r="C91" s="24">
        <v>58.287939999999999</v>
      </c>
      <c r="D91" s="24">
        <v>58.287939999999999</v>
      </c>
      <c r="E91" s="24">
        <v>58.287939999999999</v>
      </c>
      <c r="F91" s="24">
        <v>58.287939999999999</v>
      </c>
      <c r="G91" s="24">
        <v>58.287939999999999</v>
      </c>
      <c r="H91" s="24">
        <v>58.287939999999999</v>
      </c>
      <c r="I91" s="24">
        <v>58.287939999999999</v>
      </c>
      <c r="J91" s="24">
        <v>58.287939999999999</v>
      </c>
      <c r="K91" s="24">
        <v>58.287939999999999</v>
      </c>
      <c r="L91" s="24">
        <v>58.287939999999999</v>
      </c>
      <c r="M91" s="24">
        <v>58.287939999999999</v>
      </c>
    </row>
    <row r="92" spans="1:13" x14ac:dyDescent="0.15">
      <c r="A92" s="3" t="s">
        <v>185</v>
      </c>
      <c r="B92" s="4" t="s">
        <v>186</v>
      </c>
      <c r="C92" s="24">
        <v>99.895899999999997</v>
      </c>
      <c r="D92" s="24">
        <v>99.895899999999997</v>
      </c>
      <c r="E92" s="24">
        <v>99.895899999999997</v>
      </c>
      <c r="F92" s="24">
        <v>99.895899999999997</v>
      </c>
      <c r="G92" s="24">
        <v>99.895899999999997</v>
      </c>
      <c r="H92" s="24">
        <v>99.895899999999997</v>
      </c>
      <c r="I92" s="24">
        <v>99.895899999999997</v>
      </c>
      <c r="J92" s="24">
        <v>99.895899999999997</v>
      </c>
      <c r="K92" s="24">
        <v>99.895899999999997</v>
      </c>
      <c r="L92" s="24">
        <v>99.895899999999997</v>
      </c>
      <c r="M92" s="24">
        <v>99.895899999999997</v>
      </c>
    </row>
    <row r="93" spans="1:13" x14ac:dyDescent="0.15">
      <c r="A93" s="3" t="s">
        <v>187</v>
      </c>
      <c r="B93" s="4" t="s">
        <v>188</v>
      </c>
      <c r="C93" s="24">
        <v>91.184190000000001</v>
      </c>
      <c r="D93" s="24">
        <v>91.184190000000001</v>
      </c>
      <c r="E93" s="24">
        <v>91.184190000000001</v>
      </c>
      <c r="F93" s="24">
        <v>91.184190000000001</v>
      </c>
      <c r="G93" s="24">
        <v>91.184190000000001</v>
      </c>
      <c r="H93" s="24">
        <v>91.184190000000001</v>
      </c>
      <c r="I93" s="24">
        <v>91.184190000000001</v>
      </c>
      <c r="J93" s="24">
        <v>91.184190000000001</v>
      </c>
      <c r="K93" s="24">
        <v>95.06944</v>
      </c>
      <c r="L93" s="24">
        <v>95.06944</v>
      </c>
      <c r="M93" s="24">
        <v>95.06944</v>
      </c>
    </row>
    <row r="94" spans="1:13" x14ac:dyDescent="0.15">
      <c r="A94" s="3" t="s">
        <v>189</v>
      </c>
      <c r="B94" s="4" t="s">
        <v>190</v>
      </c>
      <c r="C94" s="24">
        <v>75.800200000000004</v>
      </c>
      <c r="D94" s="24">
        <v>75.800200000000004</v>
      </c>
      <c r="E94" s="24">
        <v>75.800200000000004</v>
      </c>
      <c r="F94" s="24">
        <v>75.800200000000004</v>
      </c>
      <c r="G94" s="24">
        <v>76.635199999999998</v>
      </c>
      <c r="H94" s="24">
        <v>76.635199999999998</v>
      </c>
      <c r="I94" s="24">
        <v>76.635199999999998</v>
      </c>
      <c r="J94" s="24">
        <v>76.635199999999998</v>
      </c>
      <c r="K94" s="24">
        <v>76.635199999999998</v>
      </c>
      <c r="L94" s="24">
        <v>76.635199999999998</v>
      </c>
      <c r="M94" s="24">
        <v>76.635199999999998</v>
      </c>
    </row>
    <row r="95" spans="1:13" x14ac:dyDescent="0.15">
      <c r="A95" s="3" t="s">
        <v>191</v>
      </c>
      <c r="B95" s="4" t="s">
        <v>192</v>
      </c>
      <c r="C95" s="24">
        <v>42.941079999999999</v>
      </c>
      <c r="D95" s="24">
        <v>42.941079999999999</v>
      </c>
      <c r="E95" s="24">
        <v>42.941079999999999</v>
      </c>
      <c r="F95" s="24">
        <v>42.941079999999999</v>
      </c>
      <c r="G95" s="24">
        <v>42.941079999999999</v>
      </c>
      <c r="H95" s="24">
        <v>42.941079999999999</v>
      </c>
      <c r="I95" s="24">
        <v>42.941079999999999</v>
      </c>
      <c r="J95" s="24">
        <v>48.301360000000003</v>
      </c>
      <c r="K95" s="24">
        <v>48.301360000000003</v>
      </c>
      <c r="L95" s="24">
        <v>48.301360000000003</v>
      </c>
      <c r="M95" s="24">
        <v>48.301360000000003</v>
      </c>
    </row>
    <row r="96" spans="1:13" x14ac:dyDescent="0.15">
      <c r="A96" s="3" t="s">
        <v>193</v>
      </c>
      <c r="B96" s="4" t="s">
        <v>194</v>
      </c>
      <c r="C96" s="10">
        <v>99.477835805306043</v>
      </c>
      <c r="D96" s="10">
        <v>99.477835805306043</v>
      </c>
      <c r="E96" s="10">
        <v>99.477835805306043</v>
      </c>
      <c r="F96" s="10">
        <v>99.477835805306043</v>
      </c>
      <c r="G96" s="10">
        <v>99.477835805306043</v>
      </c>
      <c r="H96" s="10">
        <v>99.477835805306043</v>
      </c>
      <c r="I96" s="10">
        <v>99.477835805306043</v>
      </c>
      <c r="J96" s="10">
        <v>99.477835805306043</v>
      </c>
      <c r="K96" s="10">
        <v>99.477835805306043</v>
      </c>
      <c r="L96" s="10">
        <v>99.477835805306043</v>
      </c>
      <c r="M96" s="10">
        <v>99.477835805306043</v>
      </c>
    </row>
    <row r="97" spans="1:13" x14ac:dyDescent="0.15">
      <c r="A97" s="3" t="s">
        <v>195</v>
      </c>
      <c r="B97" s="4" t="s">
        <v>196</v>
      </c>
      <c r="C97" s="24">
        <v>99.815600000000003</v>
      </c>
      <c r="D97" s="24">
        <v>99.815600000000003</v>
      </c>
      <c r="E97" s="24">
        <v>99.815600000000003</v>
      </c>
      <c r="F97" s="24">
        <v>99.815600000000003</v>
      </c>
      <c r="G97" s="24">
        <v>99.815600000000003</v>
      </c>
      <c r="H97" s="24">
        <v>99.815600000000003</v>
      </c>
      <c r="I97" s="24">
        <v>99.815600000000003</v>
      </c>
      <c r="J97" s="24">
        <v>99.815600000000003</v>
      </c>
      <c r="K97" s="24">
        <v>99.815600000000003</v>
      </c>
      <c r="L97" s="24">
        <v>99.815600000000003</v>
      </c>
      <c r="M97" s="24">
        <v>99.815600000000003</v>
      </c>
    </row>
    <row r="98" spans="1:13" x14ac:dyDescent="0.15">
      <c r="A98" s="3" t="s">
        <v>197</v>
      </c>
      <c r="B98" s="4" t="s">
        <v>198</v>
      </c>
      <c r="C98" s="24">
        <v>98.0877285073134</v>
      </c>
      <c r="D98" s="24">
        <v>98.0877285073134</v>
      </c>
      <c r="E98" s="24">
        <v>98.0877285073134</v>
      </c>
      <c r="F98" s="24">
        <v>98.0877285073134</v>
      </c>
      <c r="G98" s="24">
        <v>98.0877285073134</v>
      </c>
      <c r="H98" s="24">
        <v>98.0877285073134</v>
      </c>
      <c r="I98" s="24">
        <v>98.0877285073134</v>
      </c>
      <c r="J98" s="24">
        <v>98.0877285073134</v>
      </c>
      <c r="K98" s="24">
        <v>98.0877285073134</v>
      </c>
      <c r="L98" s="24">
        <v>98.0877285073134</v>
      </c>
      <c r="M98" s="24">
        <v>98.0877285073134</v>
      </c>
    </row>
    <row r="99" spans="1:13" x14ac:dyDescent="0.15">
      <c r="A99" s="3" t="s">
        <v>199</v>
      </c>
      <c r="B99" s="4" t="s">
        <v>200</v>
      </c>
      <c r="C99" s="24">
        <v>64.480909999999994</v>
      </c>
      <c r="D99" s="24">
        <v>64.480909999999994</v>
      </c>
      <c r="E99" s="24">
        <v>71.572620000000001</v>
      </c>
      <c r="F99" s="24">
        <v>71.572620000000001</v>
      </c>
      <c r="G99" s="24">
        <v>71.572620000000001</v>
      </c>
      <c r="H99" s="24">
        <v>71.572620000000001</v>
      </c>
      <c r="I99" s="24">
        <v>71.572620000000001</v>
      </c>
      <c r="J99" s="24">
        <v>71.572620000000001</v>
      </c>
      <c r="K99" s="24">
        <v>74.804320000000004</v>
      </c>
      <c r="L99" s="24">
        <v>74.804320000000004</v>
      </c>
      <c r="M99" s="24">
        <v>74.804320000000004</v>
      </c>
    </row>
    <row r="100" spans="1:13" x14ac:dyDescent="0.15">
      <c r="A100" s="3" t="s">
        <v>201</v>
      </c>
      <c r="B100" s="4" t="s">
        <v>202</v>
      </c>
      <c r="C100" s="24">
        <v>61.309719999999999</v>
      </c>
      <c r="D100" s="24">
        <v>61.309719999999999</v>
      </c>
      <c r="E100" s="24">
        <v>61.309719999999999</v>
      </c>
      <c r="F100" s="24">
        <v>61.309719999999999</v>
      </c>
      <c r="G100" s="24">
        <v>65.14537</v>
      </c>
      <c r="H100" s="24">
        <v>62.143540000000002</v>
      </c>
      <c r="I100" s="24">
        <v>62.143540000000002</v>
      </c>
      <c r="J100" s="24">
        <v>62.143540000000002</v>
      </c>
      <c r="K100" s="24">
        <v>62.143540000000002</v>
      </c>
      <c r="L100" s="24">
        <v>62.143540000000002</v>
      </c>
      <c r="M100" s="24">
        <v>62.143540000000002</v>
      </c>
    </row>
    <row r="101" spans="1:13" x14ac:dyDescent="0.15">
      <c r="A101" s="3" t="s">
        <v>203</v>
      </c>
      <c r="B101" s="4" t="s">
        <v>204</v>
      </c>
      <c r="C101" s="24">
        <v>93.117890000000003</v>
      </c>
      <c r="D101" s="24">
        <v>93.117890000000003</v>
      </c>
      <c r="E101" s="24">
        <v>93.117890000000003</v>
      </c>
      <c r="F101" s="24">
        <v>93.117890000000003</v>
      </c>
      <c r="G101" s="24">
        <v>93.117890000000003</v>
      </c>
      <c r="H101" s="24">
        <v>93.117890000000003</v>
      </c>
      <c r="I101" s="24">
        <v>93.734700000000004</v>
      </c>
      <c r="J101" s="24">
        <v>93.734700000000004</v>
      </c>
      <c r="K101" s="24">
        <v>93.734700000000004</v>
      </c>
      <c r="L101" s="24">
        <v>93.734700000000004</v>
      </c>
      <c r="M101" s="24">
        <v>93.734700000000004</v>
      </c>
    </row>
    <row r="102" spans="1:13" x14ac:dyDescent="0.15">
      <c r="A102" s="3" t="s">
        <v>205</v>
      </c>
      <c r="B102" s="4" t="s">
        <v>206</v>
      </c>
      <c r="C102" s="24">
        <v>98.397900000000007</v>
      </c>
      <c r="D102" s="24">
        <v>98.397900000000007</v>
      </c>
      <c r="E102" s="24">
        <v>98.397900000000007</v>
      </c>
      <c r="F102" s="24">
        <v>98.397900000000007</v>
      </c>
      <c r="G102" s="24">
        <v>98.610119999999995</v>
      </c>
      <c r="H102" s="24">
        <v>98.610119999999995</v>
      </c>
      <c r="I102" s="24">
        <v>97.734949999999998</v>
      </c>
      <c r="J102" s="24">
        <v>97.734949999999998</v>
      </c>
      <c r="K102" s="24">
        <v>97.734949999999998</v>
      </c>
      <c r="L102" s="24">
        <v>97.734949999999998</v>
      </c>
      <c r="M102" s="24">
        <v>97.734949999999998</v>
      </c>
    </row>
    <row r="103" spans="1:13" x14ac:dyDescent="0.15">
      <c r="A103" s="3" t="s">
        <v>207</v>
      </c>
      <c r="B103" s="4" t="s">
        <v>208</v>
      </c>
      <c r="C103" s="24">
        <v>31.09975</v>
      </c>
      <c r="D103" s="24">
        <v>33.560940000000002</v>
      </c>
      <c r="E103" s="24">
        <v>33.560940000000002</v>
      </c>
      <c r="F103" s="24">
        <v>33.560940000000002</v>
      </c>
      <c r="G103" s="24">
        <v>33.560940000000002</v>
      </c>
      <c r="H103" s="24">
        <v>33.068890000000003</v>
      </c>
      <c r="I103" s="24">
        <v>33.068890000000003</v>
      </c>
      <c r="J103" s="24">
        <v>33.068890000000003</v>
      </c>
      <c r="K103" s="24">
        <v>35.473770000000002</v>
      </c>
      <c r="L103" s="24">
        <v>35.473770000000002</v>
      </c>
      <c r="M103" s="24">
        <v>35.473770000000002</v>
      </c>
    </row>
    <row r="104" spans="1:13" x14ac:dyDescent="0.15">
      <c r="A104" s="3" t="s">
        <v>209</v>
      </c>
      <c r="B104" s="4" t="s">
        <v>210</v>
      </c>
      <c r="C104" s="24">
        <v>92.36309</v>
      </c>
      <c r="D104" s="24">
        <v>93.307360000000003</v>
      </c>
      <c r="E104" s="24">
        <v>93.307360000000003</v>
      </c>
      <c r="F104" s="24">
        <v>93.307360000000003</v>
      </c>
      <c r="G104" s="24">
        <v>93.307360000000003</v>
      </c>
      <c r="H104" s="24">
        <v>93.307360000000003</v>
      </c>
      <c r="I104" s="24">
        <v>93.307360000000003</v>
      </c>
      <c r="J104" s="24">
        <v>93.307360000000003</v>
      </c>
      <c r="K104" s="24">
        <v>94.503190000000004</v>
      </c>
      <c r="L104" s="24">
        <v>94.503190000000004</v>
      </c>
      <c r="M104" s="24">
        <v>94.503190000000004</v>
      </c>
    </row>
    <row r="105" spans="1:13" x14ac:dyDescent="0.15">
      <c r="A105" s="3" t="s">
        <v>211</v>
      </c>
      <c r="B105" s="4" t="s">
        <v>212</v>
      </c>
      <c r="C105" s="24">
        <v>45.503779999999999</v>
      </c>
      <c r="D105" s="24">
        <v>45.503779999999999</v>
      </c>
      <c r="E105" s="24">
        <v>45.503779999999999</v>
      </c>
      <c r="F105" s="24">
        <v>45.503779999999999</v>
      </c>
      <c r="G105" s="24">
        <v>45.503779999999999</v>
      </c>
      <c r="H105" s="24">
        <v>45.503779999999999</v>
      </c>
      <c r="I105" s="24">
        <v>45.503779999999999</v>
      </c>
      <c r="J105" s="24">
        <v>53.497590000000002</v>
      </c>
      <c r="K105" s="24">
        <v>53.497590000000002</v>
      </c>
      <c r="L105" s="24">
        <v>53.497590000000002</v>
      </c>
      <c r="M105" s="24">
        <v>53.497590000000002</v>
      </c>
    </row>
    <row r="106" spans="1:13" x14ac:dyDescent="0.15">
      <c r="A106" s="3" t="s">
        <v>213</v>
      </c>
      <c r="B106" s="4" t="s">
        <v>214</v>
      </c>
      <c r="C106" s="24">
        <v>89.249840000000006</v>
      </c>
      <c r="D106" s="24">
        <v>89.249840000000006</v>
      </c>
      <c r="E106" s="24">
        <v>91.766009999999994</v>
      </c>
      <c r="F106" s="24">
        <v>91.490030000000004</v>
      </c>
      <c r="G106" s="24">
        <v>92.474760000000003</v>
      </c>
      <c r="H106" s="24">
        <v>92.707599999999999</v>
      </c>
      <c r="I106" s="24">
        <v>93.157839999999993</v>
      </c>
      <c r="J106" s="24">
        <v>93.157839999999993</v>
      </c>
      <c r="K106" s="24">
        <v>91.325389999999999</v>
      </c>
      <c r="L106" s="24">
        <v>91.325389999999999</v>
      </c>
      <c r="M106" s="24">
        <v>91.325389999999999</v>
      </c>
    </row>
    <row r="107" spans="1:13" x14ac:dyDescent="0.15">
      <c r="A107" s="3" t="s">
        <v>215</v>
      </c>
      <c r="B107" s="4" t="s">
        <v>216</v>
      </c>
      <c r="C107" s="24">
        <v>93.068939999999998</v>
      </c>
      <c r="D107" s="24">
        <v>93.519980000000004</v>
      </c>
      <c r="E107" s="24">
        <v>94.228399999999993</v>
      </c>
      <c r="F107" s="24">
        <v>93.962850000000003</v>
      </c>
      <c r="G107" s="24">
        <v>94.555880000000002</v>
      </c>
      <c r="H107" s="24">
        <v>94.472279999999998</v>
      </c>
      <c r="I107" s="24">
        <v>94.859620000000007</v>
      </c>
      <c r="J107" s="24">
        <v>94.97278</v>
      </c>
      <c r="K107" s="24">
        <v>95.379909999999995</v>
      </c>
      <c r="L107" s="24">
        <v>95.379909999999995</v>
      </c>
      <c r="M107" s="24">
        <v>95.379909999999995</v>
      </c>
    </row>
    <row r="108" spans="1:13" x14ac:dyDescent="0.15">
      <c r="A108" s="3" t="s">
        <v>217</v>
      </c>
      <c r="B108" s="4" t="s">
        <v>218</v>
      </c>
      <c r="C108" s="24">
        <v>96.653800000000004</v>
      </c>
      <c r="D108" s="24">
        <v>96.653800000000004</v>
      </c>
      <c r="E108" s="24">
        <v>99.138310000000004</v>
      </c>
      <c r="F108" s="24">
        <v>99.138310000000004</v>
      </c>
      <c r="G108" s="24">
        <v>99.359889999999993</v>
      </c>
      <c r="H108" s="24">
        <v>99.359889999999993</v>
      </c>
      <c r="I108" s="24">
        <v>99.359889999999993</v>
      </c>
      <c r="J108" s="24">
        <v>99.359889999999993</v>
      </c>
      <c r="K108" s="24">
        <v>99.359889999999993</v>
      </c>
      <c r="L108" s="24">
        <v>99.359889999999993</v>
      </c>
      <c r="M108" s="24">
        <v>99.359889999999993</v>
      </c>
    </row>
    <row r="109" spans="1:13" x14ac:dyDescent="0.15">
      <c r="A109" s="3" t="s">
        <v>219</v>
      </c>
      <c r="B109" s="4" t="s">
        <v>220</v>
      </c>
      <c r="C109" s="24">
        <v>98.257000000000005</v>
      </c>
      <c r="D109" s="24">
        <v>98.257000000000005</v>
      </c>
      <c r="E109" s="24">
        <v>98.257000000000005</v>
      </c>
      <c r="F109" s="24">
        <v>98.257000000000005</v>
      </c>
      <c r="G109" s="24">
        <v>98.257000000000005</v>
      </c>
      <c r="H109" s="24">
        <v>98.257000000000005</v>
      </c>
      <c r="I109" s="24">
        <v>98.257000000000005</v>
      </c>
      <c r="J109" s="24">
        <v>98.257000000000005</v>
      </c>
      <c r="K109" s="24">
        <v>98.423119999999997</v>
      </c>
      <c r="L109" s="24">
        <v>98.423119999999997</v>
      </c>
      <c r="M109" s="24">
        <v>98.423119999999997</v>
      </c>
    </row>
    <row r="110" spans="1:13" x14ac:dyDescent="0.15">
      <c r="A110" s="3" t="s">
        <v>221</v>
      </c>
      <c r="B110" s="4" t="s">
        <v>222</v>
      </c>
      <c r="C110" s="24">
        <v>97.77346</v>
      </c>
      <c r="D110" s="24">
        <v>98.442210000000003</v>
      </c>
      <c r="E110" s="24">
        <v>98.442210000000003</v>
      </c>
      <c r="F110" s="24">
        <v>98.442210000000003</v>
      </c>
      <c r="G110" s="24">
        <v>98.442210000000003</v>
      </c>
      <c r="H110" s="24">
        <v>98.442210000000003</v>
      </c>
      <c r="I110" s="24">
        <v>98.442210000000003</v>
      </c>
      <c r="J110" s="24">
        <v>98.442210000000003</v>
      </c>
      <c r="K110" s="24">
        <v>98.847179999999994</v>
      </c>
      <c r="L110" s="24">
        <v>98.847179999999994</v>
      </c>
      <c r="M110" s="24">
        <v>98.847179999999994</v>
      </c>
    </row>
    <row r="111" spans="1:13" x14ac:dyDescent="0.15">
      <c r="A111" s="3" t="s">
        <v>223</v>
      </c>
      <c r="B111" s="4" t="s">
        <v>224</v>
      </c>
      <c r="C111" s="24">
        <v>56.083669999999998</v>
      </c>
      <c r="D111" s="24">
        <v>67.084159999999997</v>
      </c>
      <c r="E111" s="24">
        <v>69.425389999999993</v>
      </c>
      <c r="F111" s="24">
        <v>69.425389999999993</v>
      </c>
      <c r="G111" s="24">
        <v>69.425389999999993</v>
      </c>
      <c r="H111" s="24">
        <v>69.425389999999993</v>
      </c>
      <c r="I111" s="24">
        <v>69.425389999999993</v>
      </c>
      <c r="J111" s="24">
        <v>69.425389999999993</v>
      </c>
      <c r="K111" s="24">
        <v>73.750010000000003</v>
      </c>
      <c r="L111" s="24">
        <v>73.750010000000003</v>
      </c>
      <c r="M111" s="24">
        <v>73.750010000000003</v>
      </c>
    </row>
    <row r="112" spans="1:13" x14ac:dyDescent="0.15">
      <c r="A112" s="3" t="s">
        <v>225</v>
      </c>
      <c r="B112" s="4" t="s">
        <v>226</v>
      </c>
      <c r="C112" s="24">
        <v>50.58381</v>
      </c>
      <c r="D112" s="24">
        <v>50.58381</v>
      </c>
      <c r="E112" s="24">
        <v>50.58381</v>
      </c>
      <c r="F112" s="24">
        <v>50.58381</v>
      </c>
      <c r="G112" s="24">
        <v>50.58381</v>
      </c>
      <c r="H112" s="24">
        <v>56.039000000000001</v>
      </c>
      <c r="I112" s="24">
        <v>56.039000000000001</v>
      </c>
      <c r="J112" s="24">
        <v>60.655430000000003</v>
      </c>
      <c r="K112" s="24">
        <v>60.655430000000003</v>
      </c>
      <c r="L112" s="24">
        <v>60.655430000000003</v>
      </c>
      <c r="M112" s="24">
        <v>60.655430000000003</v>
      </c>
    </row>
    <row r="113" spans="1:13" x14ac:dyDescent="0.15">
      <c r="A113" s="3" t="s">
        <v>227</v>
      </c>
      <c r="B113" s="4" t="s">
        <v>228</v>
      </c>
      <c r="C113" s="24">
        <v>75.551199999999994</v>
      </c>
      <c r="D113" s="24">
        <v>75.551199999999994</v>
      </c>
      <c r="E113" s="24">
        <v>75.551199999999994</v>
      </c>
      <c r="F113" s="24">
        <v>75.551199999999994</v>
      </c>
      <c r="G113" s="24">
        <v>75.551199999999994</v>
      </c>
      <c r="H113" s="24">
        <v>75.551199999999994</v>
      </c>
      <c r="I113" s="24">
        <v>75.551199999999994</v>
      </c>
      <c r="J113" s="24">
        <v>75.551199999999994</v>
      </c>
      <c r="K113" s="24">
        <v>75.551199999999994</v>
      </c>
      <c r="L113" s="24">
        <v>75.551199999999994</v>
      </c>
      <c r="M113" s="24">
        <v>75.551199999999994</v>
      </c>
    </row>
    <row r="114" spans="1:13" x14ac:dyDescent="0.15">
      <c r="A114" s="3" t="s">
        <v>229</v>
      </c>
      <c r="B114" s="4" t="s">
        <v>230</v>
      </c>
      <c r="C114" s="24">
        <v>88.274630000000002</v>
      </c>
      <c r="D114" s="24">
        <v>88.274630000000002</v>
      </c>
      <c r="E114" s="24">
        <v>88.274630000000002</v>
      </c>
      <c r="F114" s="24">
        <v>88.274630000000002</v>
      </c>
      <c r="G114" s="24">
        <v>88.274630000000002</v>
      </c>
      <c r="H114" s="24">
        <v>88.274630000000002</v>
      </c>
      <c r="I114" s="24">
        <v>88.274630000000002</v>
      </c>
      <c r="J114" s="24">
        <v>88.274630000000002</v>
      </c>
      <c r="K114" s="24">
        <v>91.527270000000001</v>
      </c>
      <c r="L114" s="24">
        <v>91.527270000000001</v>
      </c>
      <c r="M114" s="24">
        <v>91.527270000000001</v>
      </c>
    </row>
    <row r="115" spans="1:13" x14ac:dyDescent="0.15">
      <c r="A115" s="3" t="s">
        <v>231</v>
      </c>
      <c r="B115" s="4" t="s">
        <v>232</v>
      </c>
      <c r="C115" s="24">
        <v>59.627249999999997</v>
      </c>
      <c r="D115" s="24">
        <v>59.627249999999997</v>
      </c>
      <c r="E115" s="24">
        <v>59.627249999999997</v>
      </c>
      <c r="F115" s="24">
        <v>59.627249999999997</v>
      </c>
      <c r="G115" s="24">
        <v>59.627249999999997</v>
      </c>
      <c r="H115" s="24">
        <v>59.627249999999997</v>
      </c>
      <c r="I115" s="24">
        <v>59.627249999999997</v>
      </c>
      <c r="J115" s="24">
        <v>59.627249999999997</v>
      </c>
      <c r="K115" s="24">
        <v>67.908429999999996</v>
      </c>
      <c r="L115" s="24">
        <v>67.908429999999996</v>
      </c>
      <c r="M115" s="24">
        <v>67.908429999999996</v>
      </c>
    </row>
    <row r="116" spans="1:13" x14ac:dyDescent="0.15">
      <c r="A116" s="3" t="s">
        <v>233</v>
      </c>
      <c r="B116" s="4" t="s">
        <v>234</v>
      </c>
      <c r="C116" s="24">
        <v>98.0877285073134</v>
      </c>
      <c r="D116" s="24">
        <v>98.0877285073134</v>
      </c>
      <c r="E116" s="24">
        <v>98.0877285073134</v>
      </c>
      <c r="F116" s="24">
        <v>98.0877285073134</v>
      </c>
      <c r="G116" s="24">
        <v>98.0877285073134</v>
      </c>
      <c r="H116" s="24">
        <v>98.0877285073134</v>
      </c>
      <c r="I116" s="24">
        <v>98.0877285073134</v>
      </c>
      <c r="J116" s="24">
        <v>98.0877285073134</v>
      </c>
      <c r="K116" s="24">
        <v>98.0877285073134</v>
      </c>
      <c r="L116" s="24">
        <v>98.0877285073134</v>
      </c>
      <c r="M116" s="24">
        <v>98.0877285073134</v>
      </c>
    </row>
    <row r="117" spans="1:13" x14ac:dyDescent="0.15">
      <c r="A117" s="3" t="s">
        <v>235</v>
      </c>
      <c r="B117" s="4" t="s">
        <v>236</v>
      </c>
      <c r="C117" s="24">
        <v>98.0877285073134</v>
      </c>
      <c r="D117" s="24">
        <v>98.0877285073134</v>
      </c>
      <c r="E117" s="24">
        <v>98.0877285073134</v>
      </c>
      <c r="F117" s="24">
        <v>98.0877285073134</v>
      </c>
      <c r="G117" s="24">
        <v>98.0877285073134</v>
      </c>
      <c r="H117" s="24">
        <v>98.0877285073134</v>
      </c>
      <c r="I117" s="24">
        <v>98.0877285073134</v>
      </c>
      <c r="J117" s="24">
        <v>98.0877285073134</v>
      </c>
      <c r="K117" s="24">
        <v>98.0877285073134</v>
      </c>
      <c r="L117" s="24">
        <v>98.0877285073134</v>
      </c>
      <c r="M117" s="24">
        <v>98.0877285073134</v>
      </c>
    </row>
    <row r="118" spans="1:13" x14ac:dyDescent="0.15">
      <c r="A118" s="3" t="s">
        <v>237</v>
      </c>
      <c r="B118" s="4" t="s">
        <v>238</v>
      </c>
      <c r="C118" s="24">
        <v>78.002979999999994</v>
      </c>
      <c r="D118" s="24">
        <v>78.002979999999994</v>
      </c>
      <c r="E118" s="24">
        <v>78.002979999999994</v>
      </c>
      <c r="F118" s="24">
        <v>78.002979999999994</v>
      </c>
      <c r="G118" s="24">
        <v>78.002979999999994</v>
      </c>
      <c r="H118" s="24">
        <v>82.614549999999994</v>
      </c>
      <c r="I118" s="24">
        <v>82.614549999999994</v>
      </c>
      <c r="J118" s="24">
        <v>82.614549999999994</v>
      </c>
      <c r="K118" s="24">
        <v>82.614549999999994</v>
      </c>
      <c r="L118" s="24">
        <v>82.614549999999994</v>
      </c>
      <c r="M118" s="24">
        <v>82.614549999999994</v>
      </c>
    </row>
    <row r="119" spans="1:13" x14ac:dyDescent="0.15">
      <c r="A119" s="3" t="s">
        <v>239</v>
      </c>
      <c r="B119" s="4" t="s">
        <v>240</v>
      </c>
      <c r="C119" s="24">
        <v>28.672419999999999</v>
      </c>
      <c r="D119" s="24">
        <v>28.672419999999999</v>
      </c>
      <c r="E119" s="24">
        <v>30.560390000000002</v>
      </c>
      <c r="F119" s="24">
        <v>30.560390000000002</v>
      </c>
      <c r="G119" s="24">
        <v>30.560390000000002</v>
      </c>
      <c r="H119" s="24">
        <v>30.560390000000002</v>
      </c>
      <c r="I119" s="24">
        <v>30.560390000000002</v>
      </c>
      <c r="J119" s="24">
        <v>30.560390000000002</v>
      </c>
      <c r="K119" s="24">
        <v>30.560390000000002</v>
      </c>
      <c r="L119" s="24">
        <v>30.560390000000002</v>
      </c>
      <c r="M119" s="24">
        <v>30.560390000000002</v>
      </c>
    </row>
    <row r="120" spans="1:13" x14ac:dyDescent="0.15">
      <c r="A120" s="3" t="s">
        <v>241</v>
      </c>
      <c r="B120" s="4" t="s">
        <v>242</v>
      </c>
      <c r="C120" s="24">
        <v>51.077660000000002</v>
      </c>
      <c r="D120" s="24">
        <v>51.077660000000002</v>
      </c>
      <c r="E120" s="24">
        <v>51.077660000000002</v>
      </c>
      <c r="F120" s="24">
        <v>51.077660000000002</v>
      </c>
      <c r="G120" s="24">
        <v>51.077660000000002</v>
      </c>
      <c r="H120" s="24">
        <v>51.077660000000002</v>
      </c>
      <c r="I120" s="24">
        <v>51.077660000000002</v>
      </c>
      <c r="J120" s="24">
        <v>51.077660000000002</v>
      </c>
      <c r="K120" s="24">
        <v>62.016010000000001</v>
      </c>
      <c r="L120" s="24">
        <v>62.016010000000001</v>
      </c>
      <c r="M120" s="24">
        <v>62.016010000000001</v>
      </c>
    </row>
    <row r="121" spans="1:13" x14ac:dyDescent="0.15">
      <c r="A121" s="3" t="s">
        <v>243</v>
      </c>
      <c r="B121" s="4" t="s">
        <v>244</v>
      </c>
      <c r="C121" s="24">
        <v>98.0877285073134</v>
      </c>
      <c r="D121" s="24">
        <v>98.0877285073134</v>
      </c>
      <c r="E121" s="24">
        <v>98.0877285073134</v>
      </c>
      <c r="F121" s="24">
        <v>98.0877285073134</v>
      </c>
      <c r="G121" s="24">
        <v>98.0877285073134</v>
      </c>
      <c r="H121" s="24">
        <v>98.0877285073134</v>
      </c>
      <c r="I121" s="24">
        <v>98.0877285073134</v>
      </c>
      <c r="J121" s="24">
        <v>98.0877285073134</v>
      </c>
      <c r="K121" s="24">
        <v>98.0877285073134</v>
      </c>
      <c r="L121" s="24">
        <v>98.0877285073134</v>
      </c>
      <c r="M121" s="24">
        <v>98.0877285073134</v>
      </c>
    </row>
    <row r="122" spans="1:13" x14ac:dyDescent="0.15">
      <c r="A122" s="3" t="s">
        <v>245</v>
      </c>
      <c r="B122" s="4" t="s">
        <v>246</v>
      </c>
      <c r="C122" s="24">
        <v>86.938999999999993</v>
      </c>
      <c r="D122" s="24">
        <v>86.938999999999993</v>
      </c>
      <c r="E122" s="24">
        <v>86.938999999999993</v>
      </c>
      <c r="F122" s="24">
        <v>86.938999999999993</v>
      </c>
      <c r="G122" s="24">
        <v>91.981200000000001</v>
      </c>
      <c r="H122" s="24">
        <v>93.038610000000006</v>
      </c>
      <c r="I122" s="24">
        <v>94.899990000000003</v>
      </c>
      <c r="J122" s="24">
        <v>95.575999999999993</v>
      </c>
      <c r="K122" s="24">
        <v>95.651529999999994</v>
      </c>
      <c r="L122" s="24">
        <v>95.651529999999994</v>
      </c>
      <c r="M122" s="24">
        <v>95.651529999999994</v>
      </c>
    </row>
    <row r="123" spans="1:13" x14ac:dyDescent="0.15">
      <c r="A123" s="3" t="s">
        <v>247</v>
      </c>
      <c r="B123" s="4" t="s">
        <v>248</v>
      </c>
      <c r="C123" s="24">
        <v>55.375190000000003</v>
      </c>
      <c r="D123" s="24">
        <v>54.738019999999999</v>
      </c>
      <c r="E123" s="24">
        <v>56.764339999999997</v>
      </c>
      <c r="F123" s="24">
        <v>55.594990000000003</v>
      </c>
      <c r="G123" s="24">
        <v>56.977150000000002</v>
      </c>
      <c r="H123" s="24">
        <v>56.977150000000002</v>
      </c>
      <c r="I123" s="24">
        <v>56.977150000000002</v>
      </c>
      <c r="J123" s="24">
        <v>59.13205</v>
      </c>
      <c r="K123" s="24">
        <v>59.13205</v>
      </c>
      <c r="L123" s="24">
        <v>59.13205</v>
      </c>
      <c r="M123" s="24">
        <v>59.13205</v>
      </c>
    </row>
    <row r="124" spans="1:13" x14ac:dyDescent="0.15">
      <c r="A124" s="3" t="s">
        <v>249</v>
      </c>
      <c r="B124" s="4" t="s">
        <v>250</v>
      </c>
      <c r="C124" s="24">
        <v>94.094120000000004</v>
      </c>
      <c r="D124" s="24">
        <v>94.094120000000004</v>
      </c>
      <c r="E124" s="24">
        <v>94.094120000000004</v>
      </c>
      <c r="F124" s="24">
        <v>94.094120000000004</v>
      </c>
      <c r="G124" s="24">
        <v>94.094120000000004</v>
      </c>
      <c r="H124" s="24">
        <v>94.094120000000004</v>
      </c>
      <c r="I124" s="24">
        <v>94.094120000000004</v>
      </c>
      <c r="J124" s="24">
        <v>94.094120000000004</v>
      </c>
      <c r="K124" s="24">
        <v>95.411810000000003</v>
      </c>
      <c r="L124" s="24">
        <v>95.411810000000003</v>
      </c>
      <c r="M124" s="24">
        <v>95.411810000000003</v>
      </c>
    </row>
    <row r="125" spans="1:13" x14ac:dyDescent="0.15">
      <c r="A125" s="3" t="s">
        <v>251</v>
      </c>
      <c r="B125" s="4" t="s">
        <v>252</v>
      </c>
      <c r="C125" s="24">
        <v>61.6</v>
      </c>
      <c r="D125" s="24">
        <v>61.6</v>
      </c>
      <c r="E125" s="24">
        <v>61.6</v>
      </c>
      <c r="F125" s="24">
        <v>61.6</v>
      </c>
      <c r="G125" s="24">
        <v>61.6</v>
      </c>
      <c r="H125" s="24">
        <v>61.6</v>
      </c>
      <c r="I125" s="24">
        <v>61.6</v>
      </c>
      <c r="J125" s="24">
        <v>61.6</v>
      </c>
      <c r="K125" s="24">
        <v>61.6</v>
      </c>
      <c r="L125" s="24">
        <v>61.6</v>
      </c>
      <c r="M125" s="24">
        <v>61.6</v>
      </c>
    </row>
    <row r="126" spans="1:13" x14ac:dyDescent="0.15">
      <c r="A126" s="3" t="s">
        <v>253</v>
      </c>
      <c r="B126" s="4" t="s">
        <v>254</v>
      </c>
      <c r="C126" s="24">
        <v>93.870919999999998</v>
      </c>
      <c r="D126" s="24">
        <v>93.870919999999998</v>
      </c>
      <c r="E126" s="24">
        <v>94.197469999999996</v>
      </c>
      <c r="F126" s="24">
        <v>95.059039999999996</v>
      </c>
      <c r="G126" s="24">
        <v>95.034809999999993</v>
      </c>
      <c r="H126" s="24">
        <v>95.554839999999999</v>
      </c>
      <c r="I126" s="24">
        <v>94.650239999999997</v>
      </c>
      <c r="J126" s="24">
        <v>94.650239999999997</v>
      </c>
      <c r="K126" s="24">
        <v>94.020799999999994</v>
      </c>
      <c r="L126" s="24">
        <v>94.020799999999994</v>
      </c>
      <c r="M126" s="24">
        <v>94.020799999999994</v>
      </c>
    </row>
    <row r="127" spans="1:13" x14ac:dyDescent="0.15">
      <c r="A127" s="3" t="s">
        <v>255</v>
      </c>
      <c r="B127" s="4" t="s">
        <v>256</v>
      </c>
      <c r="C127" s="24">
        <v>89.590810000000005</v>
      </c>
      <c r="D127" s="24">
        <v>89.590810000000005</v>
      </c>
      <c r="E127" s="24">
        <v>93.841729999999998</v>
      </c>
      <c r="F127" s="24">
        <v>93.841729999999998</v>
      </c>
      <c r="G127" s="24">
        <v>93.707949999999997</v>
      </c>
      <c r="H127" s="24">
        <v>94.16234</v>
      </c>
      <c r="I127" s="24">
        <v>94.173670000000001</v>
      </c>
      <c r="J127" s="24">
        <v>94.149609999999996</v>
      </c>
      <c r="K127" s="24">
        <v>94.408270000000002</v>
      </c>
      <c r="L127" s="24">
        <v>94.408270000000002</v>
      </c>
      <c r="M127" s="24">
        <v>94.408270000000002</v>
      </c>
    </row>
    <row r="128" spans="1:13" x14ac:dyDescent="0.15">
      <c r="A128" s="3" t="s">
        <v>257</v>
      </c>
      <c r="B128" s="4" t="s">
        <v>258</v>
      </c>
      <c r="C128" s="24">
        <v>95.420100000000005</v>
      </c>
      <c r="D128" s="24">
        <v>95.420100000000005</v>
      </c>
      <c r="E128" s="24">
        <v>95.420100000000005</v>
      </c>
      <c r="F128" s="24">
        <v>96.397999999999996</v>
      </c>
      <c r="G128" s="24">
        <v>96.397999999999996</v>
      </c>
      <c r="H128" s="24">
        <v>98.182550000000006</v>
      </c>
      <c r="I128" s="24">
        <v>98.182550000000006</v>
      </c>
      <c r="J128" s="24">
        <v>98.182550000000006</v>
      </c>
      <c r="K128" s="24">
        <v>98.182550000000006</v>
      </c>
      <c r="L128" s="24">
        <v>98.182550000000006</v>
      </c>
      <c r="M128" s="24">
        <v>98.182550000000006</v>
      </c>
    </row>
    <row r="129" spans="1:13" x14ac:dyDescent="0.15">
      <c r="A129" s="3" t="s">
        <v>259</v>
      </c>
      <c r="B129" s="4" t="s">
        <v>260</v>
      </c>
      <c r="C129" s="24">
        <v>91.167829999999995</v>
      </c>
      <c r="D129" s="24">
        <v>92.226150000000004</v>
      </c>
      <c r="E129" s="24">
        <v>94.460570000000004</v>
      </c>
      <c r="F129" s="24">
        <v>94.460570000000004</v>
      </c>
      <c r="G129" s="24">
        <v>94.460570000000004</v>
      </c>
      <c r="H129" s="24">
        <v>92.455079999999995</v>
      </c>
      <c r="I129" s="24">
        <v>92.455079999999995</v>
      </c>
      <c r="J129" s="24">
        <v>92.455079999999995</v>
      </c>
      <c r="K129" s="24">
        <v>92.455079999999995</v>
      </c>
      <c r="L129" s="24">
        <v>92.455079999999995</v>
      </c>
      <c r="M129" s="24">
        <v>92.455079999999995</v>
      </c>
    </row>
    <row r="130" spans="1:13" x14ac:dyDescent="0.15">
      <c r="A130" s="3" t="s">
        <v>261</v>
      </c>
      <c r="B130" s="4" t="s">
        <v>262</v>
      </c>
      <c r="C130" s="10">
        <v>99.956709194760037</v>
      </c>
      <c r="D130" s="10">
        <v>99.956709194760037</v>
      </c>
      <c r="E130" s="10">
        <v>99.956709194760037</v>
      </c>
      <c r="F130" s="10">
        <v>99.956709194760037</v>
      </c>
      <c r="G130" s="10">
        <v>99.956709194760037</v>
      </c>
      <c r="H130" s="10">
        <v>99.956709194760037</v>
      </c>
      <c r="I130" s="10">
        <v>99.956709194760037</v>
      </c>
      <c r="J130" s="10">
        <v>99.956709194760037</v>
      </c>
      <c r="K130" s="10">
        <v>99.956709194760037</v>
      </c>
      <c r="L130" s="10">
        <v>99.956709194760037</v>
      </c>
      <c r="M130" s="10">
        <v>99.956709194760037</v>
      </c>
    </row>
    <row r="131" spans="1:13" x14ac:dyDescent="0.15">
      <c r="A131" s="3" t="s">
        <v>263</v>
      </c>
      <c r="B131" s="4" t="s">
        <v>264</v>
      </c>
      <c r="C131" s="24">
        <v>94.477050000000006</v>
      </c>
      <c r="D131" s="24">
        <v>94.477050000000006</v>
      </c>
      <c r="E131" s="24">
        <v>94.477050000000006</v>
      </c>
      <c r="F131" s="24">
        <v>94.477050000000006</v>
      </c>
      <c r="G131" s="24">
        <v>94.477050000000006</v>
      </c>
      <c r="H131" s="24">
        <v>94.477050000000006</v>
      </c>
      <c r="I131" s="24">
        <v>94.477050000000006</v>
      </c>
      <c r="J131" s="24">
        <v>94.477050000000006</v>
      </c>
      <c r="K131" s="24">
        <v>96.137590000000003</v>
      </c>
      <c r="L131" s="24">
        <v>96.137590000000003</v>
      </c>
      <c r="M131" s="24">
        <v>96.137590000000003</v>
      </c>
    </row>
    <row r="132" spans="1:13" x14ac:dyDescent="0.15">
      <c r="A132" s="3" t="s">
        <v>265</v>
      </c>
      <c r="B132" s="4" t="s">
        <v>266</v>
      </c>
      <c r="C132" s="24">
        <v>94.724289999999996</v>
      </c>
      <c r="D132" s="24">
        <v>94.724289999999996</v>
      </c>
      <c r="E132" s="24">
        <v>94.724289999999996</v>
      </c>
      <c r="F132" s="24">
        <v>90.632990000000007</v>
      </c>
      <c r="G132" s="24">
        <v>91.327219999999997</v>
      </c>
      <c r="H132" s="24">
        <v>91.327219999999997</v>
      </c>
      <c r="I132" s="24">
        <v>93.145300000000006</v>
      </c>
      <c r="J132" s="24">
        <v>93.463970000000003</v>
      </c>
      <c r="K132" s="24">
        <v>93.463970000000003</v>
      </c>
      <c r="L132" s="24">
        <v>93.463970000000003</v>
      </c>
      <c r="M132" s="24">
        <v>93.463970000000003</v>
      </c>
    </row>
    <row r="133" spans="1:13" x14ac:dyDescent="0.15">
      <c r="A133" s="3" t="s">
        <v>267</v>
      </c>
      <c r="B133" s="4" t="s">
        <v>268</v>
      </c>
      <c r="C133" s="24">
        <v>79.311170000000004</v>
      </c>
      <c r="D133" s="24">
        <v>79.311170000000004</v>
      </c>
      <c r="E133" s="24">
        <v>79.311170000000004</v>
      </c>
      <c r="F133" s="24">
        <v>79.311170000000004</v>
      </c>
      <c r="G133" s="24">
        <v>79.311170000000004</v>
      </c>
      <c r="H133" s="24">
        <v>79.311170000000004</v>
      </c>
      <c r="I133" s="24">
        <v>79.311170000000004</v>
      </c>
      <c r="J133" s="24">
        <v>79.311170000000004</v>
      </c>
      <c r="K133" s="24">
        <v>80.298760000000001</v>
      </c>
      <c r="L133" s="24">
        <v>80.298760000000001</v>
      </c>
      <c r="M133" s="24">
        <v>80.298760000000001</v>
      </c>
    </row>
    <row r="134" spans="1:13" x14ac:dyDescent="0.15">
      <c r="A134" s="3" t="s">
        <v>269</v>
      </c>
      <c r="B134" s="4" t="s">
        <v>270</v>
      </c>
      <c r="C134" s="10">
        <v>98.0877285073134</v>
      </c>
      <c r="D134" s="10">
        <v>98.0877285073134</v>
      </c>
      <c r="E134" s="10">
        <v>98.0877285073134</v>
      </c>
      <c r="F134" s="10">
        <v>98.0877285073134</v>
      </c>
      <c r="G134" s="10">
        <v>98.0877285073134</v>
      </c>
      <c r="H134" s="10">
        <v>98.0877285073134</v>
      </c>
      <c r="I134" s="10">
        <v>98.0877285073134</v>
      </c>
      <c r="J134" s="10">
        <v>98.0877285073134</v>
      </c>
      <c r="K134" s="10">
        <v>98.0877285073134</v>
      </c>
      <c r="L134" s="10">
        <v>98.0877285073134</v>
      </c>
      <c r="M134" s="10">
        <v>98.0877285073134</v>
      </c>
    </row>
    <row r="135" spans="1:13" x14ac:dyDescent="0.15">
      <c r="A135" s="3" t="s">
        <v>271</v>
      </c>
      <c r="B135" s="4" t="s">
        <v>272</v>
      </c>
      <c r="C135" s="24">
        <v>97.29759</v>
      </c>
      <c r="D135" s="24">
        <v>98.604290000000006</v>
      </c>
      <c r="E135" s="24">
        <v>98.604290000000006</v>
      </c>
      <c r="F135" s="24">
        <v>98.604290000000006</v>
      </c>
      <c r="G135" s="24">
        <v>98.604290000000006</v>
      </c>
      <c r="H135" s="24">
        <v>98.604290000000006</v>
      </c>
      <c r="I135" s="24">
        <v>98.604290000000006</v>
      </c>
      <c r="J135" s="24">
        <v>98.604290000000006</v>
      </c>
      <c r="K135" s="24">
        <v>98.844499999999996</v>
      </c>
      <c r="L135" s="24">
        <v>98.844499999999996</v>
      </c>
      <c r="M135" s="24">
        <v>98.844499999999996</v>
      </c>
    </row>
    <row r="136" spans="1:13" x14ac:dyDescent="0.15">
      <c r="A136" s="3" t="s">
        <v>273</v>
      </c>
      <c r="B136" s="4" t="s">
        <v>274</v>
      </c>
      <c r="C136" s="24">
        <v>99.684269999999998</v>
      </c>
      <c r="D136" s="24">
        <v>99.684269999999998</v>
      </c>
      <c r="E136" s="24">
        <v>99.684269999999998</v>
      </c>
      <c r="F136" s="24">
        <v>99.684269999999998</v>
      </c>
      <c r="G136" s="24">
        <v>99.684269999999998</v>
      </c>
      <c r="H136" s="24">
        <v>99.684269999999998</v>
      </c>
      <c r="I136" s="24">
        <v>99.684269999999998</v>
      </c>
      <c r="J136" s="24">
        <v>99.684269999999998</v>
      </c>
      <c r="K136" s="24">
        <v>99.730059999999995</v>
      </c>
      <c r="L136" s="24">
        <v>99.730059999999995</v>
      </c>
      <c r="M136" s="24">
        <v>99.730059999999995</v>
      </c>
    </row>
    <row r="137" spans="1:13" x14ac:dyDescent="0.15">
      <c r="A137" s="3" t="s">
        <v>275</v>
      </c>
      <c r="B137" s="4" t="s">
        <v>276</v>
      </c>
      <c r="C137" s="24">
        <v>65.852270000000004</v>
      </c>
      <c r="D137" s="24">
        <v>65.852270000000004</v>
      </c>
      <c r="E137" s="24">
        <v>68.331029999999998</v>
      </c>
      <c r="F137" s="24">
        <v>68.331029999999998</v>
      </c>
      <c r="G137" s="24">
        <v>70.804130000000001</v>
      </c>
      <c r="H137" s="24">
        <v>70.804130000000001</v>
      </c>
      <c r="I137" s="24">
        <v>70.804130000000001</v>
      </c>
      <c r="J137" s="24">
        <v>70.804130000000001</v>
      </c>
      <c r="K137" s="24">
        <v>73.215590000000006</v>
      </c>
      <c r="L137" s="24">
        <v>73.215590000000006</v>
      </c>
      <c r="M137" s="24">
        <v>73.215590000000006</v>
      </c>
    </row>
    <row r="138" spans="1:13" x14ac:dyDescent="0.15">
      <c r="A138" s="3" t="s">
        <v>277</v>
      </c>
      <c r="B138" s="4" t="s">
        <v>278</v>
      </c>
      <c r="C138" s="24">
        <v>95.343835520101607</v>
      </c>
      <c r="D138" s="24">
        <v>95.343835520101607</v>
      </c>
      <c r="E138" s="24">
        <v>95.343835520101607</v>
      </c>
      <c r="F138" s="24">
        <v>95.343835520101607</v>
      </c>
      <c r="G138" s="24">
        <v>95.343835520101607</v>
      </c>
      <c r="H138" s="24">
        <v>95.343835520101607</v>
      </c>
      <c r="I138" s="24">
        <v>95.343835520101607</v>
      </c>
      <c r="J138" s="24">
        <v>95.343835520101607</v>
      </c>
      <c r="K138" s="24">
        <v>95.343835520101607</v>
      </c>
      <c r="L138" s="24">
        <v>95.343835520101607</v>
      </c>
      <c r="M138" s="24">
        <v>95.343835520101607</v>
      </c>
    </row>
    <row r="139" spans="1:13" x14ac:dyDescent="0.15">
      <c r="A139" s="3" t="s">
        <v>279</v>
      </c>
      <c r="B139" s="4" t="s">
        <v>280</v>
      </c>
      <c r="C139" s="10">
        <v>95.343835520101607</v>
      </c>
      <c r="D139" s="10">
        <v>95.343835520101607</v>
      </c>
      <c r="E139" s="10">
        <v>95.343835520101607</v>
      </c>
      <c r="F139" s="10">
        <v>95.343835520101607</v>
      </c>
      <c r="G139" s="10">
        <v>95.343835520101607</v>
      </c>
      <c r="H139" s="10">
        <v>95.343835520101607</v>
      </c>
      <c r="I139" s="10">
        <v>95.343835520101607</v>
      </c>
      <c r="J139" s="10">
        <v>95.343835520101607</v>
      </c>
      <c r="K139" s="10">
        <v>95.343835520101607</v>
      </c>
      <c r="L139" s="10">
        <v>95.343835520101607</v>
      </c>
      <c r="M139" s="10">
        <v>95.343835520101607</v>
      </c>
    </row>
    <row r="140" spans="1:13" x14ac:dyDescent="0.15">
      <c r="A140" s="3" t="s">
        <v>281</v>
      </c>
      <c r="B140" s="4" t="s">
        <v>282</v>
      </c>
      <c r="C140" s="24">
        <v>98.973259999999996</v>
      </c>
      <c r="D140" s="24">
        <v>98.973259999999996</v>
      </c>
      <c r="E140" s="24">
        <v>98.973259999999996</v>
      </c>
      <c r="F140" s="24">
        <v>98.973259999999996</v>
      </c>
      <c r="G140" s="24">
        <v>98.973259999999996</v>
      </c>
      <c r="H140" s="24">
        <v>98.973259999999996</v>
      </c>
      <c r="I140" s="24">
        <v>98.973259999999996</v>
      </c>
      <c r="J140" s="24">
        <v>98.973259999999996</v>
      </c>
      <c r="K140" s="24">
        <v>99.095770000000002</v>
      </c>
      <c r="L140" s="24">
        <v>99.095770000000002</v>
      </c>
      <c r="M140" s="24">
        <v>99.095770000000002</v>
      </c>
    </row>
    <row r="141" spans="1:13" x14ac:dyDescent="0.15">
      <c r="A141" s="3" t="s">
        <v>283</v>
      </c>
      <c r="B141" s="4" t="s">
        <v>284</v>
      </c>
      <c r="C141" s="24">
        <v>90.143100000000004</v>
      </c>
      <c r="D141" s="24">
        <v>90.143100000000004</v>
      </c>
      <c r="E141" s="24">
        <v>90.143100000000004</v>
      </c>
      <c r="F141" s="24">
        <v>90.143100000000004</v>
      </c>
      <c r="G141" s="24">
        <v>90.143100000000004</v>
      </c>
      <c r="H141" s="24">
        <v>90.143100000000004</v>
      </c>
      <c r="I141" s="24">
        <v>90.143100000000004</v>
      </c>
      <c r="J141" s="24">
        <v>90.143100000000004</v>
      </c>
      <c r="K141" s="24">
        <v>92.816640000000007</v>
      </c>
      <c r="L141" s="24">
        <v>92.816640000000007</v>
      </c>
      <c r="M141" s="24">
        <v>92.816640000000007</v>
      </c>
    </row>
    <row r="142" spans="1:13" x14ac:dyDescent="0.15">
      <c r="A142" s="3" t="s">
        <v>285</v>
      </c>
      <c r="B142" s="4" t="s">
        <v>286</v>
      </c>
      <c r="C142" s="24">
        <v>82.857740000000007</v>
      </c>
      <c r="D142" s="24">
        <v>82.857740000000007</v>
      </c>
      <c r="E142" s="24">
        <v>82.857740000000007</v>
      </c>
      <c r="F142" s="24">
        <v>94.426339999999996</v>
      </c>
      <c r="G142" s="24">
        <v>94.426339999999996</v>
      </c>
      <c r="H142" s="24">
        <v>94.426339999999996</v>
      </c>
      <c r="I142" s="24">
        <v>94.426339999999996</v>
      </c>
      <c r="J142" s="24">
        <v>95.328630000000004</v>
      </c>
      <c r="K142" s="24">
        <v>95.328630000000004</v>
      </c>
      <c r="L142" s="24">
        <v>95.328630000000004</v>
      </c>
      <c r="M142" s="24">
        <v>95.328630000000004</v>
      </c>
    </row>
    <row r="143" spans="1:13" x14ac:dyDescent="0.15">
      <c r="A143" s="3" t="s">
        <v>287</v>
      </c>
      <c r="B143" s="4" t="s">
        <v>288</v>
      </c>
      <c r="C143" s="24">
        <v>49.695129999999999</v>
      </c>
      <c r="D143" s="24">
        <v>52.051960000000001</v>
      </c>
      <c r="E143" s="24">
        <v>52.051960000000001</v>
      </c>
      <c r="F143" s="24">
        <v>42.817500000000003</v>
      </c>
      <c r="G143" s="24">
        <v>42.817500000000003</v>
      </c>
      <c r="H143" s="24">
        <v>42.817500000000003</v>
      </c>
      <c r="I143" s="24">
        <v>42.817500000000003</v>
      </c>
      <c r="J143" s="24">
        <v>51.900419999999997</v>
      </c>
      <c r="K143" s="24">
        <v>51.900419999999997</v>
      </c>
      <c r="L143" s="24">
        <v>51.900419999999997</v>
      </c>
      <c r="M143" s="24">
        <v>51.900419999999997</v>
      </c>
    </row>
    <row r="144" spans="1:13" x14ac:dyDescent="0.15">
      <c r="A144" s="3" t="s">
        <v>289</v>
      </c>
      <c r="B144" s="4" t="s">
        <v>290</v>
      </c>
      <c r="C144" s="24">
        <v>97.962410000000006</v>
      </c>
      <c r="D144" s="24">
        <v>97.962410000000006</v>
      </c>
      <c r="E144" s="24">
        <v>97.962410000000006</v>
      </c>
      <c r="F144" s="24">
        <v>97.962410000000006</v>
      </c>
      <c r="G144" s="24">
        <v>97.962410000000006</v>
      </c>
      <c r="H144" s="24">
        <v>97.962410000000006</v>
      </c>
      <c r="I144" s="24">
        <v>98.84151</v>
      </c>
      <c r="J144" s="24">
        <v>98.84151</v>
      </c>
      <c r="K144" s="24">
        <v>98.289199999999994</v>
      </c>
      <c r="L144" s="24">
        <v>98.289199999999994</v>
      </c>
      <c r="M144" s="24">
        <v>98.289199999999994</v>
      </c>
    </row>
    <row r="145" spans="1:13" x14ac:dyDescent="0.15">
      <c r="A145" s="3" t="s">
        <v>291</v>
      </c>
      <c r="B145" s="4" t="s">
        <v>292</v>
      </c>
      <c r="C145" s="24">
        <v>93.954229999999995</v>
      </c>
      <c r="D145" s="24">
        <v>93.954229999999995</v>
      </c>
      <c r="E145" s="24">
        <v>93.954229999999995</v>
      </c>
      <c r="F145" s="24">
        <v>93.954229999999995</v>
      </c>
      <c r="G145" s="24">
        <v>93.954229999999995</v>
      </c>
      <c r="H145" s="24">
        <v>93.954229999999995</v>
      </c>
      <c r="I145" s="24">
        <v>93.954229999999995</v>
      </c>
      <c r="J145" s="24">
        <v>93.954229999999995</v>
      </c>
      <c r="K145" s="24">
        <v>95.867710000000002</v>
      </c>
      <c r="L145" s="24">
        <v>95.867710000000002</v>
      </c>
      <c r="M145" s="24">
        <v>95.867710000000002</v>
      </c>
    </row>
    <row r="146" spans="1:13" x14ac:dyDescent="0.15">
      <c r="A146" s="3" t="s">
        <v>293</v>
      </c>
      <c r="B146" s="4" t="s">
        <v>294</v>
      </c>
      <c r="C146" s="24">
        <v>34.826790000000003</v>
      </c>
      <c r="D146" s="24">
        <v>34.826790000000003</v>
      </c>
      <c r="E146" s="24">
        <v>34.826790000000003</v>
      </c>
      <c r="F146" s="24">
        <v>32.426169999999999</v>
      </c>
      <c r="G146" s="24">
        <v>32.426169999999999</v>
      </c>
      <c r="H146" s="24">
        <v>32.426169999999999</v>
      </c>
      <c r="I146" s="24">
        <v>32.426169999999999</v>
      </c>
      <c r="J146" s="24">
        <v>32.426169999999999</v>
      </c>
      <c r="K146" s="24">
        <v>43.206330000000001</v>
      </c>
      <c r="L146" s="24">
        <v>43.206330000000001</v>
      </c>
      <c r="M146" s="24">
        <v>43.206330000000001</v>
      </c>
    </row>
    <row r="147" spans="1:13" x14ac:dyDescent="0.15">
      <c r="A147" s="3" t="s">
        <v>295</v>
      </c>
      <c r="B147" s="4" t="s">
        <v>296</v>
      </c>
      <c r="C147" s="24">
        <v>95.857330000000005</v>
      </c>
      <c r="D147" s="24">
        <v>96.186080000000004</v>
      </c>
      <c r="E147" s="24">
        <v>96.369789999999995</v>
      </c>
      <c r="F147" s="24">
        <v>96.548079999999999</v>
      </c>
      <c r="G147" s="24">
        <v>96.716660000000005</v>
      </c>
      <c r="H147" s="24">
        <v>96.825490000000002</v>
      </c>
      <c r="I147" s="24">
        <v>97.049589999999995</v>
      </c>
      <c r="J147" s="24">
        <v>97.202250000000006</v>
      </c>
      <c r="K147" s="24">
        <v>97.344859999999997</v>
      </c>
      <c r="L147" s="24">
        <v>97.344859999999997</v>
      </c>
      <c r="M147" s="24">
        <v>97.344859999999997</v>
      </c>
    </row>
    <row r="148" spans="1:13" x14ac:dyDescent="0.15">
      <c r="A148" s="3" t="s">
        <v>297</v>
      </c>
      <c r="B148" s="4" t="s">
        <v>298</v>
      </c>
      <c r="C148" s="24">
        <v>99.619200000000006</v>
      </c>
      <c r="D148" s="24">
        <v>99.619200000000006</v>
      </c>
      <c r="E148" s="24">
        <v>99.619200000000006</v>
      </c>
      <c r="F148" s="24">
        <v>99.619200000000006</v>
      </c>
      <c r="G148" s="24">
        <v>99.619200000000006</v>
      </c>
      <c r="H148" s="24">
        <v>99.619200000000006</v>
      </c>
      <c r="I148" s="24">
        <v>99.619200000000006</v>
      </c>
      <c r="J148" s="24">
        <v>99.619200000000006</v>
      </c>
      <c r="K148" s="24">
        <v>99.619200000000006</v>
      </c>
      <c r="L148" s="24">
        <v>99.619200000000006</v>
      </c>
      <c r="M148" s="24">
        <v>99.619200000000006</v>
      </c>
    </row>
    <row r="149" spans="1:13" x14ac:dyDescent="0.15">
      <c r="A149" s="3" t="s">
        <v>299</v>
      </c>
      <c r="B149" s="4" t="s">
        <v>300</v>
      </c>
      <c r="C149" s="24">
        <v>99.7</v>
      </c>
      <c r="D149" s="24">
        <v>99.7</v>
      </c>
      <c r="E149" s="24">
        <v>99.7</v>
      </c>
      <c r="F149" s="24">
        <v>99.7</v>
      </c>
      <c r="G149" s="24">
        <v>99.7</v>
      </c>
      <c r="H149" s="24">
        <v>99.7</v>
      </c>
      <c r="I149" s="24">
        <v>99.7</v>
      </c>
      <c r="J149" s="24">
        <v>99.7</v>
      </c>
      <c r="K149" s="24">
        <v>99.7</v>
      </c>
      <c r="L149" s="24">
        <v>99.7</v>
      </c>
      <c r="M149" s="24">
        <v>99.7</v>
      </c>
    </row>
    <row r="150" spans="1:13" x14ac:dyDescent="0.15">
      <c r="A150" s="3" t="s">
        <v>301</v>
      </c>
      <c r="B150" s="4" t="s">
        <v>302</v>
      </c>
      <c r="C150" s="24">
        <v>76.599999999999994</v>
      </c>
      <c r="D150" s="24">
        <v>76.599999999999994</v>
      </c>
      <c r="E150" s="24">
        <v>76.599999999999994</v>
      </c>
      <c r="F150" s="24">
        <v>76.599999999999994</v>
      </c>
      <c r="G150" s="24">
        <v>76.599999999999994</v>
      </c>
      <c r="H150" s="24">
        <v>76.599999999999994</v>
      </c>
      <c r="I150" s="24">
        <v>76.599999999999994</v>
      </c>
      <c r="J150" s="24">
        <v>76.599999999999994</v>
      </c>
      <c r="K150" s="24">
        <v>76.599999999999994</v>
      </c>
      <c r="L150" s="24">
        <v>76.599999999999994</v>
      </c>
      <c r="M150" s="24">
        <v>76.599999999999994</v>
      </c>
    </row>
    <row r="151" spans="1:13" x14ac:dyDescent="0.15">
      <c r="A151" s="3" t="s">
        <v>303</v>
      </c>
      <c r="B151" s="4" t="s">
        <v>304</v>
      </c>
      <c r="C151" s="24">
        <v>92.877319999999997</v>
      </c>
      <c r="D151" s="24">
        <v>93.102140000000006</v>
      </c>
      <c r="E151" s="24">
        <v>93.729470000000006</v>
      </c>
      <c r="F151" s="24">
        <v>93.729470000000006</v>
      </c>
      <c r="G151" s="24">
        <v>94.139899999999997</v>
      </c>
      <c r="H151" s="24">
        <v>94.367919999999998</v>
      </c>
      <c r="I151" s="24">
        <v>94.367919999999998</v>
      </c>
      <c r="J151" s="24">
        <v>87.046670000000006</v>
      </c>
      <c r="K151" s="24">
        <v>87.046670000000006</v>
      </c>
      <c r="L151" s="24">
        <v>87.046670000000006</v>
      </c>
      <c r="M151" s="24">
        <v>87.046670000000006</v>
      </c>
    </row>
    <row r="152" spans="1:13" x14ac:dyDescent="0.15">
      <c r="A152" s="3" t="s">
        <v>305</v>
      </c>
      <c r="B152" s="4" t="s">
        <v>306</v>
      </c>
      <c r="C152" s="24">
        <v>97.748900000000006</v>
      </c>
      <c r="D152" s="24">
        <v>97.783749999999998</v>
      </c>
      <c r="E152" s="24">
        <v>97.894540000000006</v>
      </c>
      <c r="F152" s="24">
        <v>98.079130000000006</v>
      </c>
      <c r="G152" s="24">
        <v>98.093720000000005</v>
      </c>
      <c r="H152" s="24">
        <v>98.143259999999998</v>
      </c>
      <c r="I152" s="24">
        <v>98.250510000000006</v>
      </c>
      <c r="J152" s="24">
        <v>98.250510000000006</v>
      </c>
      <c r="K152" s="24">
        <v>98.436499999999995</v>
      </c>
      <c r="L152" s="24">
        <v>98.436499999999995</v>
      </c>
      <c r="M152" s="24">
        <v>98.436499999999995</v>
      </c>
    </row>
    <row r="153" spans="1:13" x14ac:dyDescent="0.15">
      <c r="A153" s="3" t="s">
        <v>307</v>
      </c>
      <c r="B153" s="4" t="s">
        <v>308</v>
      </c>
      <c r="C153" s="24">
        <v>91.181359999999998</v>
      </c>
      <c r="D153" s="24">
        <v>91.181359999999998</v>
      </c>
      <c r="E153" s="24">
        <v>91.181359999999998</v>
      </c>
      <c r="F153" s="24">
        <v>91.181359999999998</v>
      </c>
      <c r="G153" s="24">
        <v>91.181359999999998</v>
      </c>
      <c r="H153" s="24">
        <v>91.181359999999998</v>
      </c>
      <c r="I153" s="24">
        <v>92.386899999999997</v>
      </c>
      <c r="J153" s="24">
        <v>91.895750000000007</v>
      </c>
      <c r="K153" s="24">
        <v>91.895750000000007</v>
      </c>
      <c r="L153" s="24">
        <v>91.895750000000007</v>
      </c>
      <c r="M153" s="24">
        <v>91.895750000000007</v>
      </c>
    </row>
    <row r="154" spans="1:13" x14ac:dyDescent="0.15">
      <c r="A154" s="3" t="s">
        <v>309</v>
      </c>
      <c r="B154" s="4" t="s">
        <v>310</v>
      </c>
      <c r="C154" s="24">
        <v>53.517380000000003</v>
      </c>
      <c r="D154" s="24">
        <v>53.517380000000003</v>
      </c>
      <c r="E154" s="24">
        <v>53.517380000000003</v>
      </c>
      <c r="F154" s="24">
        <v>53.517380000000003</v>
      </c>
      <c r="G154" s="24">
        <v>53.517380000000003</v>
      </c>
      <c r="H154" s="24">
        <v>53.517380000000003</v>
      </c>
      <c r="I154" s="24">
        <v>53.517380000000003</v>
      </c>
      <c r="J154" s="24">
        <v>53.517380000000003</v>
      </c>
      <c r="K154" s="24">
        <v>60.697180000000003</v>
      </c>
      <c r="L154" s="24">
        <v>60.697180000000003</v>
      </c>
      <c r="M154" s="24">
        <v>60.697180000000003</v>
      </c>
    </row>
    <row r="155" spans="1:13" x14ac:dyDescent="0.15">
      <c r="A155" s="3" t="s">
        <v>311</v>
      </c>
      <c r="B155" s="4" t="s">
        <v>312</v>
      </c>
      <c r="C155" s="24">
        <v>94.675749999999994</v>
      </c>
      <c r="D155" s="24">
        <v>94.675749999999994</v>
      </c>
      <c r="E155" s="24">
        <v>92.868660000000006</v>
      </c>
      <c r="F155" s="24">
        <v>92.868660000000006</v>
      </c>
      <c r="G155" s="24">
        <v>92.868660000000006</v>
      </c>
      <c r="H155" s="24">
        <v>92.868660000000006</v>
      </c>
      <c r="I155" s="24">
        <v>92.868660000000006</v>
      </c>
      <c r="J155" s="24">
        <v>92.868660000000006</v>
      </c>
      <c r="K155" s="24">
        <v>94.383269999999996</v>
      </c>
      <c r="L155" s="24">
        <v>94.383269999999996</v>
      </c>
      <c r="M155" s="24">
        <v>94.383269999999996</v>
      </c>
    </row>
    <row r="156" spans="1:13" x14ac:dyDescent="0.15">
      <c r="A156" s="3" t="s">
        <v>313</v>
      </c>
      <c r="B156" s="4" t="s">
        <v>314</v>
      </c>
      <c r="C156" s="24">
        <v>83.098290000000006</v>
      </c>
      <c r="D156" s="24">
        <v>83.098290000000006</v>
      </c>
      <c r="E156" s="24">
        <v>83.098290000000006</v>
      </c>
      <c r="F156" s="24">
        <v>83.098290000000006</v>
      </c>
      <c r="G156" s="24">
        <v>83.098290000000006</v>
      </c>
      <c r="H156" s="24">
        <v>83.098290000000006</v>
      </c>
      <c r="I156" s="24">
        <v>83.098290000000006</v>
      </c>
      <c r="J156" s="24">
        <v>83.098290000000006</v>
      </c>
      <c r="K156" s="24">
        <v>88.419380000000004</v>
      </c>
      <c r="L156" s="24">
        <v>88.419380000000004</v>
      </c>
      <c r="M156" s="24">
        <v>88.419380000000004</v>
      </c>
    </row>
    <row r="157" spans="1:13" x14ac:dyDescent="0.15">
      <c r="A157" s="3" t="s">
        <v>315</v>
      </c>
      <c r="B157" s="4" t="s">
        <v>316</v>
      </c>
      <c r="C157" s="10">
        <v>94.235962227736422</v>
      </c>
      <c r="D157" s="10">
        <v>94.235962227736422</v>
      </c>
      <c r="E157" s="10">
        <v>94.235962227736422</v>
      </c>
      <c r="F157" s="10">
        <v>94.235962227736422</v>
      </c>
      <c r="G157" s="10">
        <v>94.235962227736422</v>
      </c>
      <c r="H157" s="10">
        <v>94.235962227736422</v>
      </c>
      <c r="I157" s="10">
        <v>94.235962227736422</v>
      </c>
      <c r="J157" s="10">
        <v>94.235962227736422</v>
      </c>
      <c r="K157" s="10">
        <v>94.235962227736422</v>
      </c>
      <c r="L157" s="10">
        <v>94.235962227736422</v>
      </c>
      <c r="M157" s="10">
        <v>94.235962227736422</v>
      </c>
    </row>
    <row r="158" spans="1:13" x14ac:dyDescent="0.15">
      <c r="A158" s="3" t="s">
        <v>317</v>
      </c>
      <c r="B158" s="4" t="s">
        <v>318</v>
      </c>
      <c r="C158" s="10">
        <v>99.464115824799933</v>
      </c>
      <c r="D158" s="10">
        <v>99.464115824799933</v>
      </c>
      <c r="E158" s="10">
        <v>99.464115824799933</v>
      </c>
      <c r="F158" s="10">
        <v>99.464115824799933</v>
      </c>
      <c r="G158" s="10">
        <v>99.464115824799933</v>
      </c>
      <c r="H158" s="10">
        <v>99.464115824799933</v>
      </c>
      <c r="I158" s="10">
        <v>99.464115824799933</v>
      </c>
      <c r="J158" s="10">
        <v>99.464115824799933</v>
      </c>
      <c r="K158" s="10">
        <v>99.464115824799933</v>
      </c>
      <c r="L158" s="10">
        <v>99.464115824799933</v>
      </c>
      <c r="M158" s="10">
        <v>99.464115824799933</v>
      </c>
    </row>
    <row r="159" spans="1:13" x14ac:dyDescent="0.15">
      <c r="A159" s="3" t="s">
        <v>319</v>
      </c>
      <c r="B159" s="4" t="s">
        <v>320</v>
      </c>
      <c r="C159" s="10">
        <v>99.464115824799933</v>
      </c>
      <c r="D159" s="10">
        <v>99.464115824799933</v>
      </c>
      <c r="E159" s="10">
        <v>99.464115824799933</v>
      </c>
      <c r="F159" s="10">
        <v>99.464115824799933</v>
      </c>
      <c r="G159" s="10">
        <v>99.464115824799933</v>
      </c>
      <c r="H159" s="10">
        <v>99.464115824799933</v>
      </c>
      <c r="I159" s="10">
        <v>99.464115824799933</v>
      </c>
      <c r="J159" s="10">
        <v>99.464115824799933</v>
      </c>
      <c r="K159" s="10">
        <v>99.464115824799933</v>
      </c>
      <c r="L159" s="10">
        <v>99.464115824799933</v>
      </c>
      <c r="M159" s="10">
        <v>99.464115824799933</v>
      </c>
    </row>
    <row r="160" spans="1:13" x14ac:dyDescent="0.15">
      <c r="A160" s="3" t="s">
        <v>321</v>
      </c>
      <c r="B160" s="4" t="s">
        <v>322</v>
      </c>
      <c r="C160" s="24">
        <v>99.450680000000006</v>
      </c>
      <c r="D160" s="24">
        <v>99.450680000000006</v>
      </c>
      <c r="E160" s="24">
        <v>99.450680000000006</v>
      </c>
      <c r="F160" s="24">
        <v>99.450680000000006</v>
      </c>
      <c r="G160" s="24">
        <v>99.8</v>
      </c>
      <c r="H160" s="24">
        <v>99.8</v>
      </c>
      <c r="I160" s="24">
        <v>99.8</v>
      </c>
      <c r="J160" s="24">
        <v>99.8</v>
      </c>
      <c r="K160" s="24">
        <v>99.8</v>
      </c>
      <c r="L160" s="24">
        <v>99.8</v>
      </c>
      <c r="M160" s="24">
        <v>99.8</v>
      </c>
    </row>
    <row r="161" spans="1:13" x14ac:dyDescent="0.15">
      <c r="A161" s="3" t="s">
        <v>323</v>
      </c>
      <c r="B161" s="4" t="s">
        <v>324</v>
      </c>
      <c r="C161" s="24">
        <v>96.430909999999997</v>
      </c>
      <c r="D161" s="24">
        <v>96.430909999999997</v>
      </c>
      <c r="E161" s="24">
        <v>96.430909999999997</v>
      </c>
      <c r="F161" s="24">
        <v>93.702070000000006</v>
      </c>
      <c r="G161" s="24">
        <v>93.702070000000006</v>
      </c>
      <c r="H161" s="24">
        <v>92.868309999999994</v>
      </c>
      <c r="I161" s="24">
        <v>92.868309999999994</v>
      </c>
      <c r="J161" s="24">
        <v>92.868309999999994</v>
      </c>
      <c r="K161" s="24">
        <v>92.868309999999994</v>
      </c>
      <c r="L161" s="24">
        <v>92.868309999999994</v>
      </c>
      <c r="M161" s="24">
        <v>92.868309999999994</v>
      </c>
    </row>
    <row r="162" spans="1:13" x14ac:dyDescent="0.15">
      <c r="A162" s="3" t="s">
        <v>325</v>
      </c>
      <c r="B162" s="4" t="s">
        <v>326</v>
      </c>
      <c r="C162" s="24">
        <v>96.128929999999997</v>
      </c>
      <c r="D162" s="24">
        <v>96.128929999999997</v>
      </c>
      <c r="E162" s="24">
        <v>96.128929999999997</v>
      </c>
      <c r="F162" s="24">
        <v>96.128929999999997</v>
      </c>
      <c r="G162" s="24">
        <v>97.8</v>
      </c>
      <c r="H162" s="24">
        <v>97.8</v>
      </c>
      <c r="I162" s="24">
        <v>97.8</v>
      </c>
      <c r="J162" s="24">
        <v>97.8</v>
      </c>
      <c r="K162" s="24">
        <v>97.8</v>
      </c>
      <c r="L162" s="24">
        <v>97.8</v>
      </c>
      <c r="M162" s="24">
        <v>97.8</v>
      </c>
    </row>
    <row r="163" spans="1:13" x14ac:dyDescent="0.15">
      <c r="A163" s="3" t="s">
        <v>327</v>
      </c>
      <c r="B163" s="4" t="s">
        <v>328</v>
      </c>
      <c r="C163" s="24">
        <v>58.308979999999998</v>
      </c>
      <c r="D163" s="24">
        <v>58.308979999999998</v>
      </c>
      <c r="E163" s="24">
        <v>58.308979999999998</v>
      </c>
      <c r="F163" s="24">
        <v>58.308979999999998</v>
      </c>
      <c r="G163" s="24">
        <v>58.308979999999998</v>
      </c>
      <c r="H163" s="24">
        <v>58.308979999999998</v>
      </c>
      <c r="I163" s="24">
        <v>58.308979999999998</v>
      </c>
      <c r="J163" s="24">
        <v>58.308979999999998</v>
      </c>
      <c r="K163" s="24">
        <v>68.066829999999996</v>
      </c>
      <c r="L163" s="24">
        <v>68.066829999999996</v>
      </c>
      <c r="M163" s="24">
        <v>68.066829999999996</v>
      </c>
    </row>
    <row r="164" spans="1:13" x14ac:dyDescent="0.15">
      <c r="A164" s="3" t="s">
        <v>329</v>
      </c>
      <c r="B164" s="4" t="s">
        <v>330</v>
      </c>
      <c r="C164" s="24">
        <v>57.093380000000003</v>
      </c>
      <c r="D164" s="24">
        <v>60.409939999999999</v>
      </c>
      <c r="E164" s="24">
        <v>60.409939999999999</v>
      </c>
      <c r="F164" s="24">
        <v>60.409939999999999</v>
      </c>
      <c r="G164" s="24">
        <v>60.409939999999999</v>
      </c>
      <c r="H164" s="24">
        <v>63.745620000000002</v>
      </c>
      <c r="I164" s="24">
        <v>63.745620000000002</v>
      </c>
      <c r="J164" s="24">
        <v>63.745620000000002</v>
      </c>
      <c r="K164" s="24">
        <v>63.745620000000002</v>
      </c>
      <c r="L164" s="24">
        <v>63.745620000000002</v>
      </c>
      <c r="M164" s="24">
        <v>63.745620000000002</v>
      </c>
    </row>
    <row r="165" spans="1:13" x14ac:dyDescent="0.15">
      <c r="A165" s="3" t="s">
        <v>331</v>
      </c>
      <c r="B165" s="4" t="s">
        <v>332</v>
      </c>
      <c r="C165" s="24">
        <v>99.018460000000005</v>
      </c>
      <c r="D165" s="24">
        <v>99.385530000000003</v>
      </c>
      <c r="E165" s="24">
        <v>99.385530000000003</v>
      </c>
      <c r="F165" s="24">
        <v>99.385530000000003</v>
      </c>
      <c r="G165" s="24">
        <v>99.385530000000003</v>
      </c>
      <c r="H165" s="24">
        <v>99.385530000000003</v>
      </c>
      <c r="I165" s="24">
        <v>99.385530000000003</v>
      </c>
      <c r="J165" s="24">
        <v>99.385530000000003</v>
      </c>
      <c r="K165" s="24">
        <v>99.414370000000005</v>
      </c>
      <c r="L165" s="24">
        <v>99.414370000000005</v>
      </c>
      <c r="M165" s="24">
        <v>99.414370000000005</v>
      </c>
    </row>
    <row r="166" spans="1:13" x14ac:dyDescent="0.15">
      <c r="A166" s="3" t="s">
        <v>333</v>
      </c>
      <c r="B166" s="4" t="s">
        <v>334</v>
      </c>
      <c r="C166" s="24">
        <v>98.7</v>
      </c>
      <c r="D166" s="24">
        <v>98.7</v>
      </c>
      <c r="E166" s="24">
        <v>98.7</v>
      </c>
      <c r="F166" s="24">
        <v>98.7</v>
      </c>
      <c r="G166" s="24">
        <v>98.7</v>
      </c>
      <c r="H166" s="24">
        <v>98.7</v>
      </c>
      <c r="I166" s="24">
        <v>98.7</v>
      </c>
      <c r="J166" s="24">
        <v>98.7</v>
      </c>
      <c r="K166" s="24">
        <v>98.7</v>
      </c>
      <c r="L166" s="24">
        <v>98.7</v>
      </c>
      <c r="M166" s="24">
        <v>98.7</v>
      </c>
    </row>
    <row r="167" spans="1:13" x14ac:dyDescent="0.15">
      <c r="A167" s="3" t="s">
        <v>335</v>
      </c>
      <c r="B167" s="4" t="s">
        <v>336</v>
      </c>
      <c r="C167" s="24">
        <v>79.130579999999995</v>
      </c>
      <c r="D167" s="24">
        <v>79.653909999999996</v>
      </c>
      <c r="E167" s="24">
        <v>80.21875</v>
      </c>
      <c r="F167" s="24">
        <v>80.21875</v>
      </c>
      <c r="G167" s="24">
        <v>79.036429999999996</v>
      </c>
      <c r="H167" s="24">
        <v>79.036429999999996</v>
      </c>
      <c r="I167" s="24">
        <v>79.036429999999996</v>
      </c>
      <c r="J167" s="24">
        <v>79.036429999999996</v>
      </c>
      <c r="K167" s="24">
        <v>79.036429999999996</v>
      </c>
      <c r="L167" s="24">
        <v>79.036429999999996</v>
      </c>
      <c r="M167" s="24">
        <v>79.036429999999996</v>
      </c>
    </row>
    <row r="168" spans="1:13" x14ac:dyDescent="0.15">
      <c r="A168" s="3" t="s">
        <v>337</v>
      </c>
      <c r="B168" s="4" t="s">
        <v>338</v>
      </c>
      <c r="C168" s="24">
        <v>92.660600000000002</v>
      </c>
      <c r="D168" s="24">
        <v>94.106089999999995</v>
      </c>
      <c r="E168" s="24">
        <v>94.919749999999993</v>
      </c>
      <c r="F168" s="24">
        <v>95.256659999999997</v>
      </c>
      <c r="G168" s="24">
        <v>95.439629999999994</v>
      </c>
      <c r="H168" s="24">
        <v>95.601420000000005</v>
      </c>
      <c r="I168" s="24">
        <v>96.167330000000007</v>
      </c>
      <c r="J168" s="24">
        <v>96.150530000000003</v>
      </c>
      <c r="K168" s="24">
        <v>96.150530000000003</v>
      </c>
      <c r="L168" s="24">
        <v>96.150530000000003</v>
      </c>
      <c r="M168" s="24">
        <v>96.150530000000003</v>
      </c>
    </row>
    <row r="169" spans="1:13" x14ac:dyDescent="0.15">
      <c r="A169" s="3" t="s">
        <v>339</v>
      </c>
      <c r="B169" s="4" t="s">
        <v>340</v>
      </c>
      <c r="C169" s="24">
        <v>99.7</v>
      </c>
      <c r="D169" s="24">
        <v>99.7</v>
      </c>
      <c r="E169" s="24">
        <v>99.7</v>
      </c>
      <c r="F169" s="24">
        <v>99.7</v>
      </c>
      <c r="G169" s="24">
        <v>99.7</v>
      </c>
      <c r="H169" s="24">
        <v>99.7</v>
      </c>
      <c r="I169" s="24">
        <v>99.7</v>
      </c>
      <c r="J169" s="24">
        <v>99.7</v>
      </c>
      <c r="K169" s="24">
        <v>99.7</v>
      </c>
      <c r="L169" s="24">
        <v>99.7</v>
      </c>
      <c r="M169" s="24">
        <v>99.7</v>
      </c>
    </row>
    <row r="170" spans="1:13" x14ac:dyDescent="0.15">
      <c r="A170" s="3" t="s">
        <v>341</v>
      </c>
      <c r="B170" s="4" t="s">
        <v>342</v>
      </c>
      <c r="C170" s="24">
        <v>73.211879999999994</v>
      </c>
      <c r="D170" s="24">
        <v>73.211879999999994</v>
      </c>
      <c r="E170" s="24">
        <v>70.198220000000006</v>
      </c>
      <c r="F170" s="24">
        <v>70.198220000000006</v>
      </c>
      <c r="G170" s="24">
        <v>70.198220000000006</v>
      </c>
      <c r="H170" s="24">
        <v>70.198220000000006</v>
      </c>
      <c r="I170" s="24">
        <v>70.198220000000006</v>
      </c>
      <c r="J170" s="24">
        <v>70.198220000000006</v>
      </c>
      <c r="K170" s="24">
        <v>76.527500000000003</v>
      </c>
      <c r="L170" s="24">
        <v>76.527500000000003</v>
      </c>
      <c r="M170" s="24">
        <v>76.527500000000003</v>
      </c>
    </row>
    <row r="171" spans="1:13" x14ac:dyDescent="0.15">
      <c r="A171" s="3" t="s">
        <v>343</v>
      </c>
      <c r="B171" s="4" t="s">
        <v>344</v>
      </c>
      <c r="C171" s="24">
        <v>99.430409999999995</v>
      </c>
      <c r="D171" s="24">
        <v>99.430409999999995</v>
      </c>
      <c r="E171" s="24">
        <v>99.974350000000001</v>
      </c>
      <c r="F171" s="24">
        <v>99.974350000000001</v>
      </c>
      <c r="G171" s="24">
        <v>99.974350000000001</v>
      </c>
      <c r="H171" s="24">
        <v>99.974350000000001</v>
      </c>
      <c r="I171" s="24">
        <v>99.974350000000001</v>
      </c>
      <c r="J171" s="24">
        <v>99.974350000000001</v>
      </c>
      <c r="K171" s="24">
        <v>99.974350000000001</v>
      </c>
      <c r="L171" s="24">
        <v>99.974350000000001</v>
      </c>
      <c r="M171" s="24">
        <v>99.974350000000001</v>
      </c>
    </row>
    <row r="172" spans="1:13" x14ac:dyDescent="0.15">
      <c r="A172" s="3" t="s">
        <v>345</v>
      </c>
      <c r="B172" s="4" t="s">
        <v>346</v>
      </c>
      <c r="C172" s="24">
        <v>90.033850000000001</v>
      </c>
      <c r="D172" s="24">
        <v>90.033850000000001</v>
      </c>
      <c r="E172" s="24">
        <v>90.033850000000001</v>
      </c>
      <c r="F172" s="24">
        <v>90.033850000000001</v>
      </c>
      <c r="G172" s="24">
        <v>90.033850000000001</v>
      </c>
      <c r="H172" s="24">
        <v>90.033850000000001</v>
      </c>
      <c r="I172" s="24">
        <v>90.033850000000001</v>
      </c>
      <c r="J172" s="24">
        <v>90.033850000000001</v>
      </c>
      <c r="K172" s="24">
        <v>90.033850000000001</v>
      </c>
      <c r="L172" s="24">
        <v>90.033850000000001</v>
      </c>
      <c r="M172" s="24">
        <v>90.033850000000001</v>
      </c>
    </row>
    <row r="173" spans="1:13" x14ac:dyDescent="0.15">
      <c r="A173" s="3" t="s">
        <v>347</v>
      </c>
      <c r="B173" s="4" t="s">
        <v>348</v>
      </c>
      <c r="C173" s="24">
        <v>99.67113635942394</v>
      </c>
      <c r="D173" s="24">
        <v>99.67113635942394</v>
      </c>
      <c r="E173" s="24">
        <v>99.67113635942394</v>
      </c>
      <c r="F173" s="24">
        <v>99.67113635942394</v>
      </c>
      <c r="G173" s="24">
        <v>99.67113635942394</v>
      </c>
      <c r="H173" s="24">
        <v>99.67113635942394</v>
      </c>
      <c r="I173" s="24">
        <v>99.67113635942394</v>
      </c>
      <c r="J173" s="24">
        <v>99.67113635942394</v>
      </c>
      <c r="K173" s="24">
        <v>99.67113635942394</v>
      </c>
      <c r="L173" s="24">
        <v>99.67113635942394</v>
      </c>
      <c r="M173" s="24">
        <v>99.67113635942394</v>
      </c>
    </row>
    <row r="174" spans="1:13" x14ac:dyDescent="0.15">
      <c r="A174" s="3" t="s">
        <v>349</v>
      </c>
      <c r="B174" s="4" t="s">
        <v>350</v>
      </c>
      <c r="C174" s="24">
        <v>67.800700000000006</v>
      </c>
      <c r="D174" s="24">
        <v>67.800700000000006</v>
      </c>
      <c r="E174" s="24">
        <v>78.100589999999997</v>
      </c>
      <c r="F174" s="24">
        <v>78.100589999999997</v>
      </c>
      <c r="G174" s="24">
        <v>78.100589999999997</v>
      </c>
      <c r="H174" s="24">
        <v>77.887230000000002</v>
      </c>
      <c r="I174" s="24">
        <v>77.887230000000002</v>
      </c>
      <c r="J174" s="24">
        <v>77.887230000000002</v>
      </c>
      <c r="K174" s="24">
        <v>77.887230000000002</v>
      </c>
      <c r="L174" s="24">
        <v>77.887230000000002</v>
      </c>
      <c r="M174" s="24">
        <v>77.887230000000002</v>
      </c>
    </row>
    <row r="175" spans="1:13" x14ac:dyDescent="0.15">
      <c r="A175" s="3" t="s">
        <v>351</v>
      </c>
      <c r="B175" s="4" t="s">
        <v>352</v>
      </c>
      <c r="C175" s="24">
        <v>99.999514326435559</v>
      </c>
      <c r="D175" s="24">
        <v>99.999514326435559</v>
      </c>
      <c r="E175" s="24">
        <v>99.999514326435559</v>
      </c>
      <c r="F175" s="24">
        <v>99.999514326435559</v>
      </c>
      <c r="G175" s="24">
        <v>99.999514326435559</v>
      </c>
      <c r="H175" s="24">
        <v>99.999514326435559</v>
      </c>
      <c r="I175" s="24">
        <v>99.999514326435559</v>
      </c>
      <c r="J175" s="24">
        <v>99.999514326435559</v>
      </c>
      <c r="K175" s="24">
        <v>99.999514326435559</v>
      </c>
      <c r="L175" s="24">
        <v>99.999514326435559</v>
      </c>
      <c r="M175" s="24">
        <v>99.999514326435559</v>
      </c>
    </row>
    <row r="176" spans="1:13" x14ac:dyDescent="0.15">
      <c r="A176" s="3" t="s">
        <v>353</v>
      </c>
      <c r="B176" s="4" t="s">
        <v>354</v>
      </c>
      <c r="C176" s="24">
        <v>98.072710000000001</v>
      </c>
      <c r="D176" s="24">
        <v>98.335899999999995</v>
      </c>
      <c r="E176" s="24">
        <v>98.395939999999996</v>
      </c>
      <c r="F176" s="24">
        <v>98.363870000000006</v>
      </c>
      <c r="G176" s="24">
        <v>98.435929999999999</v>
      </c>
      <c r="H176" s="24">
        <v>98.523870000000002</v>
      </c>
      <c r="I176" s="24">
        <v>98.56147</v>
      </c>
      <c r="J176" s="24">
        <v>98.615719999999996</v>
      </c>
      <c r="K176" s="24">
        <v>98.703860000000006</v>
      </c>
      <c r="L176" s="24">
        <v>98.703860000000006</v>
      </c>
      <c r="M176" s="24">
        <v>98.703860000000006</v>
      </c>
    </row>
    <row r="177" spans="1:13" x14ac:dyDescent="0.15">
      <c r="A177" s="3" t="s">
        <v>355</v>
      </c>
      <c r="B177" s="4" t="s">
        <v>356</v>
      </c>
      <c r="C177" s="24">
        <v>98.642579999999995</v>
      </c>
      <c r="D177" s="24">
        <v>98.642579999999995</v>
      </c>
      <c r="E177" s="24">
        <v>98.642579999999995</v>
      </c>
      <c r="F177" s="24">
        <v>99.994860000000003</v>
      </c>
      <c r="G177" s="24">
        <v>99.980549999999994</v>
      </c>
      <c r="H177" s="24">
        <v>99.983829999999998</v>
      </c>
      <c r="I177" s="24">
        <v>99.98657</v>
      </c>
      <c r="J177" s="24">
        <v>99.98657</v>
      </c>
      <c r="K177" s="24">
        <v>99.98657</v>
      </c>
      <c r="L177" s="24">
        <v>99.98657</v>
      </c>
      <c r="M177" s="24">
        <v>99.98657</v>
      </c>
    </row>
    <row r="178" spans="1:13" x14ac:dyDescent="0.15">
      <c r="A178" s="3" t="s">
        <v>357</v>
      </c>
      <c r="B178" s="4" t="s">
        <v>358</v>
      </c>
      <c r="C178" s="24">
        <v>78.400000000000006</v>
      </c>
      <c r="D178" s="24">
        <v>78.400000000000006</v>
      </c>
      <c r="E178" s="24">
        <v>78.400000000000006</v>
      </c>
      <c r="F178" s="24">
        <v>78.400000000000006</v>
      </c>
      <c r="G178" s="24">
        <v>84.7</v>
      </c>
      <c r="H178" s="24">
        <v>84.7</v>
      </c>
      <c r="I178" s="24">
        <v>84.7</v>
      </c>
      <c r="J178" s="24">
        <v>84.7</v>
      </c>
      <c r="K178" s="24">
        <v>87.506309999999999</v>
      </c>
      <c r="L178" s="24">
        <v>87.506309999999999</v>
      </c>
      <c r="M178" s="24">
        <v>87.506309999999999</v>
      </c>
    </row>
    <row r="179" spans="1:13" x14ac:dyDescent="0.15">
      <c r="A179" s="3" t="s">
        <v>359</v>
      </c>
      <c r="B179" s="4" t="s">
        <v>360</v>
      </c>
      <c r="C179" s="24">
        <v>93.520449999999997</v>
      </c>
      <c r="D179" s="24">
        <v>93.520449999999997</v>
      </c>
      <c r="E179" s="24">
        <v>93.520449999999997</v>
      </c>
      <c r="F179" s="24">
        <v>93.520449999999997</v>
      </c>
      <c r="G179" s="24">
        <v>93.520449999999997</v>
      </c>
      <c r="H179" s="24">
        <v>93.520449999999997</v>
      </c>
      <c r="I179" s="24">
        <v>93.520449999999997</v>
      </c>
      <c r="J179" s="24">
        <v>93.520449999999997</v>
      </c>
      <c r="K179" s="24">
        <v>95.000380000000007</v>
      </c>
      <c r="L179" s="24">
        <v>95.000380000000007</v>
      </c>
      <c r="M179" s="24">
        <v>95.000380000000007</v>
      </c>
    </row>
    <row r="180" spans="1:13" x14ac:dyDescent="0.15">
      <c r="A180" s="3" t="s">
        <v>361</v>
      </c>
      <c r="B180" s="4" t="s">
        <v>362</v>
      </c>
      <c r="C180" s="24">
        <v>54.1</v>
      </c>
      <c r="D180" s="24">
        <v>54.1</v>
      </c>
      <c r="E180" s="24">
        <v>54.1</v>
      </c>
      <c r="F180" s="24">
        <v>54.1</v>
      </c>
      <c r="G180" s="24">
        <v>54.1</v>
      </c>
      <c r="H180" s="24">
        <v>54.1</v>
      </c>
      <c r="I180" s="24">
        <v>54.1</v>
      </c>
      <c r="J180" s="24">
        <v>54.1</v>
      </c>
      <c r="K180" s="24">
        <v>54.1</v>
      </c>
      <c r="L180" s="24">
        <v>54.1</v>
      </c>
      <c r="M180" s="24">
        <v>54.1</v>
      </c>
    </row>
    <row r="181" spans="1:13" x14ac:dyDescent="0.15">
      <c r="A181" s="3" t="s">
        <v>363</v>
      </c>
      <c r="B181" s="4" t="s">
        <v>364</v>
      </c>
      <c r="C181" s="24">
        <v>83.007670000000005</v>
      </c>
      <c r="D181" s="24">
        <v>83.007670000000005</v>
      </c>
      <c r="E181" s="24">
        <v>83.007670000000005</v>
      </c>
      <c r="F181" s="24">
        <v>83.007670000000005</v>
      </c>
      <c r="G181" s="24">
        <v>83.007670000000005</v>
      </c>
      <c r="H181" s="24">
        <v>83.007670000000005</v>
      </c>
      <c r="I181" s="24">
        <v>83.007670000000005</v>
      </c>
      <c r="J181" s="24">
        <v>83.007670000000005</v>
      </c>
      <c r="K181" s="24">
        <v>86.747960000000006</v>
      </c>
      <c r="L181" s="24">
        <v>86.747960000000006</v>
      </c>
      <c r="M181" s="24">
        <v>86.747960000000006</v>
      </c>
    </row>
    <row r="182" spans="1:13" x14ac:dyDescent="0.15">
      <c r="A182" s="3" t="s">
        <v>365</v>
      </c>
      <c r="B182" s="4" t="s">
        <v>366</v>
      </c>
      <c r="C182" s="24">
        <v>83.582710000000006</v>
      </c>
      <c r="D182" s="24">
        <v>83.582710000000006</v>
      </c>
      <c r="E182" s="24">
        <v>83.582710000000006</v>
      </c>
      <c r="F182" s="24">
        <v>83.582710000000006</v>
      </c>
      <c r="G182" s="24">
        <v>88.693420000000003</v>
      </c>
      <c r="H182" s="24">
        <v>88.693420000000003</v>
      </c>
      <c r="I182" s="24">
        <v>88.693420000000003</v>
      </c>
      <c r="J182" s="24">
        <v>88.693420000000003</v>
      </c>
      <c r="K182" s="24">
        <v>88.693420000000003</v>
      </c>
      <c r="L182" s="24">
        <v>88.693420000000003</v>
      </c>
      <c r="M182" s="24">
        <v>88.693420000000003</v>
      </c>
    </row>
    <row r="187" spans="1:13" x14ac:dyDescent="0.15">
      <c r="A187" s="79"/>
    </row>
    <row r="188" spans="1:13" x14ac:dyDescent="0.15">
      <c r="A188" s="78"/>
    </row>
    <row r="189" spans="1:13" x14ac:dyDescent="0.15">
      <c r="A189" s="50"/>
      <c r="C189" s="10"/>
      <c r="D189" s="10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1:13" x14ac:dyDescent="0.15">
      <c r="C190" s="10"/>
      <c r="D190" s="10"/>
      <c r="E190" s="24"/>
      <c r="F190" s="24"/>
      <c r="G190" s="24"/>
      <c r="H190" s="24"/>
      <c r="I190" s="24"/>
      <c r="J190" s="24"/>
      <c r="K190" s="24"/>
      <c r="L190" s="24"/>
      <c r="M190" s="24"/>
    </row>
  </sheetData>
  <conditionalFormatting sqref="A187">
    <cfRule type="cellIs" dxfId="78" priority="1" stopIfTrue="1" operator="equal">
      <formula>TRUE</formula>
    </cfRule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1:M190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70" customWidth="1"/>
    <col min="2" max="2" width="4" style="4" customWidth="1"/>
    <col min="3" max="13" width="8.33203125" style="19" customWidth="1"/>
    <col min="14" max="16384" width="10.83203125" style="26"/>
  </cols>
  <sheetData>
    <row r="1" spans="1:13" x14ac:dyDescent="0.15">
      <c r="A1" s="81" t="s">
        <v>0</v>
      </c>
      <c r="B1" s="80" t="s">
        <v>1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  <c r="L1" s="27">
        <v>2019</v>
      </c>
      <c r="M1" s="27">
        <v>2020</v>
      </c>
    </row>
    <row r="2" spans="1:13" x14ac:dyDescent="0.15">
      <c r="A2" s="3" t="s">
        <v>5</v>
      </c>
      <c r="B2" s="4" t="s">
        <v>6</v>
      </c>
      <c r="C2" s="28">
        <v>59.08587</v>
      </c>
      <c r="D2" s="28">
        <v>61.999699999999997</v>
      </c>
      <c r="E2" s="28">
        <v>61.999699999999997</v>
      </c>
      <c r="F2" s="28">
        <v>61.999699999999997</v>
      </c>
      <c r="G2" s="28">
        <v>65.274990000000003</v>
      </c>
      <c r="H2" s="28">
        <v>65.274990000000003</v>
      </c>
      <c r="I2" s="28">
        <v>65.274990000000003</v>
      </c>
      <c r="J2" s="28">
        <v>65.274990000000003</v>
      </c>
      <c r="K2" s="28">
        <v>65.274990000000003</v>
      </c>
      <c r="L2" s="28">
        <v>65.274990000000003</v>
      </c>
      <c r="M2" s="28">
        <v>65.274990000000003</v>
      </c>
    </row>
    <row r="3" spans="1:13" x14ac:dyDescent="0.15">
      <c r="A3" s="3" t="s">
        <v>7</v>
      </c>
      <c r="B3" s="4" t="s">
        <v>8</v>
      </c>
      <c r="C3" s="28">
        <v>76.49879</v>
      </c>
      <c r="D3" s="28">
        <v>79.032899999999998</v>
      </c>
      <c r="E3" s="28">
        <v>83.182749999999999</v>
      </c>
      <c r="F3" s="28">
        <v>87.055179999999993</v>
      </c>
      <c r="G3" s="28">
        <v>88.732560000000007</v>
      </c>
      <c r="H3" s="28">
        <v>87.413629999999998</v>
      </c>
      <c r="I3" s="28">
        <v>85.230009999999993</v>
      </c>
      <c r="J3" s="28">
        <v>84.961340000000007</v>
      </c>
      <c r="K3" s="28">
        <v>83.893559999999994</v>
      </c>
      <c r="L3" s="28">
        <v>83.893559999999994</v>
      </c>
      <c r="M3" s="28">
        <v>83.893559999999994</v>
      </c>
    </row>
    <row r="4" spans="1:13" x14ac:dyDescent="0.15">
      <c r="A4" s="3" t="s">
        <v>9</v>
      </c>
      <c r="B4" s="4" t="s">
        <v>10</v>
      </c>
      <c r="C4" s="28">
        <v>79.154079999999993</v>
      </c>
      <c r="D4" s="28">
        <v>80.866309999999999</v>
      </c>
      <c r="E4" s="28">
        <v>80.866309999999999</v>
      </c>
      <c r="F4" s="28">
        <v>80.866309999999999</v>
      </c>
      <c r="G4" s="28">
        <v>80.866309999999999</v>
      </c>
      <c r="H4" s="28">
        <v>80.866309999999999</v>
      </c>
      <c r="I4" s="28">
        <v>80.866309999999999</v>
      </c>
      <c r="J4" s="28">
        <v>80.866309999999999</v>
      </c>
      <c r="K4" s="28">
        <v>80.866309999999999</v>
      </c>
      <c r="L4" s="28">
        <v>80.866309999999999</v>
      </c>
      <c r="M4" s="28">
        <v>80.866309999999999</v>
      </c>
    </row>
    <row r="5" spans="1:13" x14ac:dyDescent="0.15">
      <c r="A5" s="3" t="s">
        <v>11</v>
      </c>
      <c r="B5" s="4" t="s">
        <v>12</v>
      </c>
      <c r="C5" s="10">
        <v>54.825580000000002</v>
      </c>
      <c r="D5" s="10">
        <v>61.302250000000001</v>
      </c>
      <c r="E5" s="10">
        <v>61.302250000000001</v>
      </c>
      <c r="F5" s="10">
        <v>61.302250000000001</v>
      </c>
      <c r="G5" s="10">
        <v>61.302250000000001</v>
      </c>
      <c r="H5" s="10">
        <v>61.302250000000001</v>
      </c>
      <c r="I5" s="10">
        <v>61.302250000000001</v>
      </c>
      <c r="J5" s="10">
        <v>61.302250000000001</v>
      </c>
      <c r="K5" s="10">
        <v>61.302250000000001</v>
      </c>
      <c r="L5" s="10">
        <v>61.302250000000001</v>
      </c>
      <c r="M5" s="10">
        <v>61.302250000000001</v>
      </c>
    </row>
    <row r="6" spans="1:13" x14ac:dyDescent="0.15">
      <c r="A6" s="3" t="s">
        <v>13</v>
      </c>
      <c r="B6" s="4" t="s">
        <v>14</v>
      </c>
      <c r="C6" s="10">
        <v>88.924719999999994</v>
      </c>
      <c r="D6" s="10">
        <v>86.781369999999995</v>
      </c>
      <c r="E6" s="10">
        <v>87.762249999999995</v>
      </c>
      <c r="F6" s="10">
        <v>87.762249999999995</v>
      </c>
      <c r="G6" s="10">
        <v>87.762249999999995</v>
      </c>
      <c r="H6" s="10">
        <v>87.762249999999995</v>
      </c>
      <c r="I6" s="10">
        <v>87.762249999999995</v>
      </c>
      <c r="J6" s="10">
        <v>87.762249999999995</v>
      </c>
      <c r="K6" s="10">
        <v>87.762249999999995</v>
      </c>
      <c r="L6" s="10">
        <v>87.762249999999995</v>
      </c>
      <c r="M6" s="10">
        <v>87.762249999999995</v>
      </c>
    </row>
    <row r="7" spans="1:13" x14ac:dyDescent="0.15">
      <c r="A7" s="3" t="s">
        <v>15</v>
      </c>
      <c r="B7" s="4" t="s">
        <v>16</v>
      </c>
      <c r="C7" s="10">
        <v>98.112780000000001</v>
      </c>
      <c r="D7" s="10">
        <v>99.176199999999994</v>
      </c>
      <c r="E7" s="10">
        <v>99.655529999999999</v>
      </c>
      <c r="F7" s="10">
        <v>99.622709999999998</v>
      </c>
      <c r="G7" s="10">
        <v>100.59472</v>
      </c>
      <c r="H7" s="10">
        <v>101.77252</v>
      </c>
      <c r="I7" s="10">
        <v>103.08692000000001</v>
      </c>
      <c r="J7" s="10">
        <v>103.66227000000001</v>
      </c>
      <c r="K7" s="10">
        <v>103.66227000000001</v>
      </c>
      <c r="L7" s="10">
        <v>103.66227000000001</v>
      </c>
      <c r="M7" s="10">
        <v>103.66227000000001</v>
      </c>
    </row>
    <row r="8" spans="1:13" x14ac:dyDescent="0.15">
      <c r="A8" s="3" t="s">
        <v>17</v>
      </c>
      <c r="B8" s="4" t="s">
        <v>18</v>
      </c>
      <c r="C8" s="10">
        <v>82.575839999999999</v>
      </c>
      <c r="D8" s="10">
        <v>82.575839999999999</v>
      </c>
      <c r="E8" s="10">
        <v>82.575839999999999</v>
      </c>
      <c r="F8" s="10">
        <v>82.575839999999999</v>
      </c>
      <c r="G8" s="10">
        <v>82.575839999999999</v>
      </c>
      <c r="H8" s="10">
        <v>82.575839999999999</v>
      </c>
      <c r="I8" s="10">
        <v>82.575839999999999</v>
      </c>
      <c r="J8" s="10">
        <v>82.575839999999999</v>
      </c>
      <c r="K8" s="10">
        <v>77.172070000000005</v>
      </c>
      <c r="L8" s="10">
        <v>77.172070000000005</v>
      </c>
      <c r="M8" s="10">
        <v>77.172070000000005</v>
      </c>
    </row>
    <row r="9" spans="1:13" x14ac:dyDescent="0.15">
      <c r="A9" s="3" t="s">
        <v>19</v>
      </c>
      <c r="B9" s="4" t="s">
        <v>20</v>
      </c>
      <c r="C9" s="10">
        <v>133.05758</v>
      </c>
      <c r="D9" s="10">
        <v>133.05758</v>
      </c>
      <c r="E9" s="10">
        <v>133.05758</v>
      </c>
      <c r="F9" s="10">
        <v>133.05758</v>
      </c>
      <c r="G9" s="10">
        <v>133.05758</v>
      </c>
      <c r="H9" s="10">
        <v>133.05758</v>
      </c>
      <c r="I9" s="10">
        <v>131.17206999999999</v>
      </c>
      <c r="J9" s="10">
        <v>126.40767</v>
      </c>
      <c r="K9" s="10">
        <v>126.40767</v>
      </c>
      <c r="L9" s="10">
        <v>126.40767</v>
      </c>
      <c r="M9" s="10">
        <v>126.40767</v>
      </c>
    </row>
    <row r="10" spans="1:13" x14ac:dyDescent="0.15">
      <c r="A10" s="3" t="s">
        <v>21</v>
      </c>
      <c r="B10" s="4" t="s">
        <v>22</v>
      </c>
      <c r="C10" s="10">
        <v>95.735730000000004</v>
      </c>
      <c r="D10" s="10">
        <v>96.041510000000002</v>
      </c>
      <c r="E10" s="10">
        <v>96.063999999999993</v>
      </c>
      <c r="F10" s="10">
        <v>94.256450000000001</v>
      </c>
      <c r="G10" s="10">
        <v>94.344080000000005</v>
      </c>
      <c r="H10" s="10">
        <v>95.246669999999995</v>
      </c>
      <c r="I10" s="10">
        <v>96.589830000000006</v>
      </c>
      <c r="J10" s="10">
        <v>97.153360000000006</v>
      </c>
      <c r="K10" s="10">
        <v>97.153360000000006</v>
      </c>
      <c r="L10" s="10">
        <v>97.153360000000006</v>
      </c>
      <c r="M10" s="10">
        <v>97.153360000000006</v>
      </c>
    </row>
    <row r="11" spans="1:13" x14ac:dyDescent="0.15">
      <c r="A11" s="3" t="s">
        <v>23</v>
      </c>
      <c r="B11" s="4" t="s">
        <v>24</v>
      </c>
      <c r="C11" s="10">
        <v>76.997010000000003</v>
      </c>
      <c r="D11" s="10">
        <v>76.997010000000003</v>
      </c>
      <c r="E11" s="10">
        <v>76.997010000000003</v>
      </c>
      <c r="F11" s="10">
        <v>76.997010000000003</v>
      </c>
      <c r="G11" s="10">
        <v>76.997010000000003</v>
      </c>
      <c r="H11" s="10">
        <v>76.997010000000003</v>
      </c>
      <c r="I11" s="10">
        <v>76.997010000000003</v>
      </c>
      <c r="J11" s="10">
        <v>76.997010000000003</v>
      </c>
      <c r="K11" s="10">
        <v>76.997010000000003</v>
      </c>
      <c r="L11" s="10">
        <v>76.997010000000003</v>
      </c>
      <c r="M11" s="10">
        <v>76.997010000000003</v>
      </c>
    </row>
    <row r="12" spans="1:13" x14ac:dyDescent="0.15">
      <c r="A12" s="3" t="s">
        <v>25</v>
      </c>
      <c r="B12" s="4" t="s">
        <v>26</v>
      </c>
      <c r="C12" s="24">
        <v>90.547120000000007</v>
      </c>
      <c r="D12" s="24">
        <v>90.547120000000007</v>
      </c>
      <c r="E12" s="24">
        <v>90.547120000000007</v>
      </c>
      <c r="F12" s="24">
        <v>90.547120000000007</v>
      </c>
      <c r="G12" s="24">
        <v>90.547120000000007</v>
      </c>
      <c r="H12" s="24">
        <v>90.547120000000007</v>
      </c>
      <c r="I12" s="24">
        <v>90.547120000000007</v>
      </c>
      <c r="J12" s="24">
        <v>90.547120000000007</v>
      </c>
      <c r="K12" s="24">
        <v>90.547120000000007</v>
      </c>
      <c r="L12" s="24">
        <v>90.547120000000007</v>
      </c>
      <c r="M12" s="24">
        <v>90.547120000000007</v>
      </c>
    </row>
    <row r="13" spans="1:13" x14ac:dyDescent="0.15">
      <c r="A13" s="3" t="s">
        <v>27</v>
      </c>
      <c r="B13" s="4" t="s">
        <v>28</v>
      </c>
      <c r="C13" s="10">
        <v>78.110129999999998</v>
      </c>
      <c r="D13" s="10">
        <v>78.110129999999998</v>
      </c>
      <c r="E13" s="10">
        <v>76.997910000000005</v>
      </c>
      <c r="F13" s="10">
        <v>78.407399999999996</v>
      </c>
      <c r="G13" s="10">
        <v>80.738510000000005</v>
      </c>
      <c r="H13" s="10">
        <v>88.563360000000003</v>
      </c>
      <c r="I13" s="10">
        <v>90.721649999999997</v>
      </c>
      <c r="J13" s="10">
        <v>90.131119999999996</v>
      </c>
      <c r="K13" s="10">
        <v>89.706739999999996</v>
      </c>
      <c r="L13" s="10">
        <v>89.706739999999996</v>
      </c>
      <c r="M13" s="10">
        <v>89.706739999999996</v>
      </c>
    </row>
    <row r="14" spans="1:13" x14ac:dyDescent="0.15">
      <c r="A14" s="3" t="s">
        <v>29</v>
      </c>
      <c r="B14" s="4" t="s">
        <v>30</v>
      </c>
      <c r="C14" s="10">
        <v>55.609949999999998</v>
      </c>
      <c r="D14" s="10">
        <v>55.609949999999998</v>
      </c>
      <c r="E14" s="10">
        <v>55.609949999999998</v>
      </c>
      <c r="F14" s="10">
        <v>55.609949999999998</v>
      </c>
      <c r="G14" s="10">
        <v>55.609949999999998</v>
      </c>
      <c r="H14" s="10">
        <v>55.609949999999998</v>
      </c>
      <c r="I14" s="10">
        <v>55.609949999999998</v>
      </c>
      <c r="J14" s="10">
        <v>55.609949999999998</v>
      </c>
      <c r="K14" s="10">
        <v>70.464519999999993</v>
      </c>
      <c r="L14" s="10">
        <v>70.464519999999993</v>
      </c>
      <c r="M14" s="10">
        <v>70.464519999999993</v>
      </c>
    </row>
    <row r="15" spans="1:13" x14ac:dyDescent="0.15">
      <c r="A15" s="3" t="s">
        <v>31</v>
      </c>
      <c r="B15" s="4" t="s">
        <v>32</v>
      </c>
      <c r="C15" s="10">
        <v>96.909829999999999</v>
      </c>
      <c r="D15" s="10">
        <v>95.694019999999995</v>
      </c>
      <c r="E15" s="10">
        <v>95.694019999999995</v>
      </c>
      <c r="F15" s="10">
        <v>95.694019999999995</v>
      </c>
      <c r="G15" s="10">
        <v>95.694019999999995</v>
      </c>
      <c r="H15" s="10">
        <v>95.694019999999995</v>
      </c>
      <c r="I15" s="10">
        <v>95.694019999999995</v>
      </c>
      <c r="J15" s="10">
        <v>95.694019999999995</v>
      </c>
      <c r="K15" s="10">
        <v>95.694019999999995</v>
      </c>
      <c r="L15" s="10">
        <v>95.694019999999995</v>
      </c>
      <c r="M15" s="10">
        <v>95.694019999999995</v>
      </c>
    </row>
    <row r="16" spans="1:13" x14ac:dyDescent="0.15">
      <c r="A16" s="3" t="s">
        <v>33</v>
      </c>
      <c r="B16" s="4" t="s">
        <v>34</v>
      </c>
      <c r="C16" s="10">
        <v>97.516120000000001</v>
      </c>
      <c r="D16" s="10">
        <v>99.437929999999994</v>
      </c>
      <c r="E16" s="10">
        <v>101.15821</v>
      </c>
      <c r="F16" s="10">
        <v>100.57047</v>
      </c>
      <c r="G16" s="10">
        <v>99.817989999999995</v>
      </c>
      <c r="H16" s="10">
        <v>99.408770000000004</v>
      </c>
      <c r="I16" s="10">
        <v>99.348489999999998</v>
      </c>
      <c r="J16" s="10">
        <v>99.351500000000001</v>
      </c>
      <c r="K16" s="10">
        <v>98.377549999999999</v>
      </c>
      <c r="L16" s="10">
        <v>98.377549999999999</v>
      </c>
      <c r="M16" s="10">
        <v>98.377549999999999</v>
      </c>
    </row>
    <row r="17" spans="1:13" x14ac:dyDescent="0.15">
      <c r="A17" s="3" t="s">
        <v>35</v>
      </c>
      <c r="B17" s="4" t="s">
        <v>36</v>
      </c>
      <c r="C17" s="10">
        <v>114.42113999999999</v>
      </c>
      <c r="D17" s="10">
        <v>114.82561</v>
      </c>
      <c r="E17" s="10">
        <v>115.33553000000001</v>
      </c>
      <c r="F17" s="10">
        <v>116.54969</v>
      </c>
      <c r="G17" s="10">
        <v>117.43882000000001</v>
      </c>
      <c r="H17" s="10">
        <v>118.03144</v>
      </c>
      <c r="I17" s="10">
        <v>117.60128</v>
      </c>
      <c r="J17" s="10">
        <v>118.17177</v>
      </c>
      <c r="K17" s="10">
        <v>118.17177</v>
      </c>
      <c r="L17" s="10">
        <v>118.17177</v>
      </c>
      <c r="M17" s="10">
        <v>118.17177</v>
      </c>
    </row>
    <row r="18" spans="1:13" x14ac:dyDescent="0.15">
      <c r="A18" s="3" t="s">
        <v>37</v>
      </c>
      <c r="B18" s="4" t="s">
        <v>38</v>
      </c>
      <c r="C18" s="10">
        <v>75.555189999999996</v>
      </c>
      <c r="D18" s="10">
        <v>75.018709999999999</v>
      </c>
      <c r="E18" s="10">
        <v>76.992360000000005</v>
      </c>
      <c r="F18" s="10">
        <v>76.46208</v>
      </c>
      <c r="G18" s="10">
        <v>75.698620000000005</v>
      </c>
      <c r="H18" s="10">
        <v>75.830950000000001</v>
      </c>
      <c r="I18" s="10">
        <v>78.551550000000006</v>
      </c>
      <c r="J18" s="10">
        <v>76.850809999999996</v>
      </c>
      <c r="K18" s="10">
        <v>76.850809999999996</v>
      </c>
      <c r="L18" s="10">
        <v>76.850809999999996</v>
      </c>
      <c r="M18" s="10">
        <v>76.850809999999996</v>
      </c>
    </row>
    <row r="19" spans="1:13" x14ac:dyDescent="0.15">
      <c r="A19" s="3" t="s">
        <v>39</v>
      </c>
      <c r="B19" s="4" t="s">
        <v>40</v>
      </c>
      <c r="C19" s="10">
        <v>70.152969999999996</v>
      </c>
      <c r="D19" s="10">
        <v>70.152969999999996</v>
      </c>
      <c r="E19" s="10">
        <v>70.152969999999996</v>
      </c>
      <c r="F19" s="10">
        <v>75.690950000000001</v>
      </c>
      <c r="G19" s="10">
        <v>76.068399999999997</v>
      </c>
      <c r="H19" s="10">
        <v>77.587199999999996</v>
      </c>
      <c r="I19" s="10">
        <v>76.824740000000006</v>
      </c>
      <c r="J19" s="10">
        <v>76.824740000000006</v>
      </c>
      <c r="K19" s="10">
        <v>76.824740000000006</v>
      </c>
      <c r="L19" s="10">
        <v>76.824740000000006</v>
      </c>
      <c r="M19" s="10">
        <v>76.824740000000006</v>
      </c>
    </row>
    <row r="20" spans="1:13" x14ac:dyDescent="0.15">
      <c r="A20" s="3" t="s">
        <v>41</v>
      </c>
      <c r="B20" s="4" t="s">
        <v>42</v>
      </c>
      <c r="C20" s="10">
        <v>64.648079999999993</v>
      </c>
      <c r="D20" s="10">
        <v>66.920829999999995</v>
      </c>
      <c r="E20" s="10">
        <v>68.852059999999994</v>
      </c>
      <c r="F20" s="10">
        <v>68.209440000000001</v>
      </c>
      <c r="G20" s="10">
        <v>68.209440000000001</v>
      </c>
      <c r="H20" s="10">
        <v>68.209440000000001</v>
      </c>
      <c r="I20" s="10">
        <v>68.209440000000001</v>
      </c>
      <c r="J20" s="10">
        <v>68.209440000000001</v>
      </c>
      <c r="K20" s="10">
        <v>71.111609999999999</v>
      </c>
      <c r="L20" s="10">
        <v>71.111609999999999</v>
      </c>
      <c r="M20" s="10">
        <v>71.111609999999999</v>
      </c>
    </row>
    <row r="21" spans="1:13" x14ac:dyDescent="0.15">
      <c r="A21" s="3" t="s">
        <v>43</v>
      </c>
      <c r="B21" s="4" t="s">
        <v>44</v>
      </c>
      <c r="C21" s="10">
        <v>89.566749999999999</v>
      </c>
      <c r="D21" s="10">
        <v>89.566749999999999</v>
      </c>
      <c r="E21" s="10">
        <v>89.566749999999999</v>
      </c>
      <c r="F21" s="10">
        <v>89.566749999999999</v>
      </c>
      <c r="G21" s="10">
        <v>89.566749999999999</v>
      </c>
      <c r="H21" s="10">
        <v>89.566749999999999</v>
      </c>
      <c r="I21" s="10">
        <v>89.566749999999999</v>
      </c>
      <c r="J21" s="10">
        <v>89.566749999999999</v>
      </c>
      <c r="K21" s="10">
        <v>89.566749999999999</v>
      </c>
      <c r="L21" s="10">
        <v>89.566749999999999</v>
      </c>
      <c r="M21" s="10">
        <v>89.566749999999999</v>
      </c>
    </row>
    <row r="22" spans="1:13" x14ac:dyDescent="0.15">
      <c r="A22" s="3" t="s">
        <v>45</v>
      </c>
      <c r="B22" s="4" t="s">
        <v>46</v>
      </c>
      <c r="C22" s="24">
        <v>71.65334</v>
      </c>
      <c r="D22" s="24">
        <v>71.65334</v>
      </c>
      <c r="E22" s="24">
        <v>71.65334</v>
      </c>
      <c r="F22" s="24">
        <v>71.65334</v>
      </c>
      <c r="G22" s="24">
        <v>71.65334</v>
      </c>
      <c r="H22" s="24">
        <v>71.65334</v>
      </c>
      <c r="I22" s="24">
        <v>71.65334</v>
      </c>
      <c r="J22" s="24">
        <v>71.65334</v>
      </c>
      <c r="K22" s="24">
        <v>71.65334</v>
      </c>
      <c r="L22" s="24">
        <v>71.65334</v>
      </c>
      <c r="M22" s="24">
        <v>71.65334</v>
      </c>
    </row>
    <row r="23" spans="1:13" x14ac:dyDescent="0.15">
      <c r="A23" s="3" t="s">
        <v>47</v>
      </c>
      <c r="B23" s="4" t="s">
        <v>48</v>
      </c>
      <c r="C23" s="10">
        <v>73.832669999999993</v>
      </c>
      <c r="D23" s="10">
        <v>73.832669999999993</v>
      </c>
      <c r="E23" s="10">
        <v>73.832669999999993</v>
      </c>
      <c r="F23" s="10">
        <v>73.832669999999993</v>
      </c>
      <c r="G23" s="10">
        <v>73.832669999999993</v>
      </c>
      <c r="H23" s="10">
        <v>73.832669999999993</v>
      </c>
      <c r="I23" s="10">
        <v>73.832669999999993</v>
      </c>
      <c r="J23" s="10">
        <v>73.832669999999993</v>
      </c>
      <c r="K23" s="10">
        <v>73.832669999999993</v>
      </c>
      <c r="L23" s="10">
        <v>73.832669999999993</v>
      </c>
      <c r="M23" s="10">
        <v>73.832669999999993</v>
      </c>
    </row>
    <row r="24" spans="1:13" x14ac:dyDescent="0.15">
      <c r="A24" s="3" t="s">
        <v>49</v>
      </c>
      <c r="B24" s="4" t="s">
        <v>50</v>
      </c>
      <c r="C24" s="10">
        <v>86.979600000000005</v>
      </c>
      <c r="D24" s="10">
        <v>88.414240000000007</v>
      </c>
      <c r="E24" s="10">
        <v>87.795529999999999</v>
      </c>
      <c r="F24" s="10">
        <v>90.540099999999995</v>
      </c>
      <c r="G24" s="10">
        <v>91.273929999999993</v>
      </c>
      <c r="H24" s="10">
        <v>90.66216</v>
      </c>
      <c r="I24" s="10">
        <v>90.80471</v>
      </c>
      <c r="J24" s="10">
        <v>90.847390000000004</v>
      </c>
      <c r="K24" s="10">
        <v>90.847390000000004</v>
      </c>
      <c r="L24" s="10">
        <v>90.847390000000004</v>
      </c>
      <c r="M24" s="10">
        <v>90.847390000000004</v>
      </c>
    </row>
    <row r="25" spans="1:13" x14ac:dyDescent="0.15">
      <c r="A25" s="3" t="s">
        <v>51</v>
      </c>
      <c r="B25" s="4" t="s">
        <v>52</v>
      </c>
      <c r="C25" s="10">
        <v>77.125910000000005</v>
      </c>
      <c r="D25" s="10">
        <v>78.209379999999996</v>
      </c>
      <c r="E25" s="10">
        <v>81.656549999999996</v>
      </c>
      <c r="F25" s="10">
        <v>82.019289999999998</v>
      </c>
      <c r="G25" s="10">
        <v>82.14546</v>
      </c>
      <c r="H25" s="10">
        <v>80.746219999999994</v>
      </c>
      <c r="I25" s="10">
        <v>80.396559999999994</v>
      </c>
      <c r="J25" s="10">
        <v>79.61833</v>
      </c>
      <c r="K25" s="10">
        <v>78.567689999999999</v>
      </c>
      <c r="L25" s="10">
        <v>78.567689999999999</v>
      </c>
      <c r="M25" s="10">
        <v>78.567689999999999</v>
      </c>
    </row>
    <row r="26" spans="1:13" x14ac:dyDescent="0.15">
      <c r="A26" s="3" t="s">
        <v>53</v>
      </c>
      <c r="B26" s="4" t="s">
        <v>54</v>
      </c>
      <c r="C26" s="10">
        <v>81.718400000000003</v>
      </c>
      <c r="D26" s="10">
        <v>82.602739999999997</v>
      </c>
      <c r="E26" s="10">
        <v>83.649529999999999</v>
      </c>
      <c r="F26" s="10">
        <v>87.345290000000006</v>
      </c>
      <c r="G26" s="10">
        <v>89.698400000000007</v>
      </c>
      <c r="H26" s="10">
        <v>89.597759999999994</v>
      </c>
      <c r="I26" s="10">
        <v>88.393820000000005</v>
      </c>
      <c r="J26" s="10">
        <v>88.393820000000005</v>
      </c>
      <c r="K26" s="10">
        <v>88.393820000000005</v>
      </c>
      <c r="L26" s="10">
        <v>88.393820000000005</v>
      </c>
      <c r="M26" s="10">
        <v>88.393820000000005</v>
      </c>
    </row>
    <row r="27" spans="1:13" x14ac:dyDescent="0.15">
      <c r="A27" s="3" t="s">
        <v>55</v>
      </c>
      <c r="B27" s="4" t="s">
        <v>56</v>
      </c>
      <c r="C27" s="10">
        <v>40.501069999999999</v>
      </c>
      <c r="D27" s="10">
        <v>43.050960000000003</v>
      </c>
      <c r="E27" s="10">
        <v>44.948650000000001</v>
      </c>
      <c r="F27" s="10">
        <v>46.638280000000002</v>
      </c>
      <c r="G27" s="10">
        <v>47.884120000000003</v>
      </c>
      <c r="H27" s="10">
        <v>49.566540000000003</v>
      </c>
      <c r="I27" s="10">
        <v>51.526620000000001</v>
      </c>
      <c r="J27" s="10">
        <v>53.509250000000002</v>
      </c>
      <c r="K27" s="10">
        <v>55.520740000000004</v>
      </c>
      <c r="L27" s="10">
        <v>55.520740000000004</v>
      </c>
      <c r="M27" s="10">
        <v>55.520740000000004</v>
      </c>
    </row>
    <row r="28" spans="1:13" x14ac:dyDescent="0.15">
      <c r="A28" s="3" t="s">
        <v>57</v>
      </c>
      <c r="B28" s="4" t="s">
        <v>58</v>
      </c>
      <c r="C28" s="10">
        <v>59.954619999999998</v>
      </c>
      <c r="D28" s="10">
        <v>62.45355</v>
      </c>
      <c r="E28" s="10">
        <v>63.160150000000002</v>
      </c>
      <c r="F28" s="10">
        <v>64.814589999999995</v>
      </c>
      <c r="G28" s="10">
        <v>66.99879</v>
      </c>
      <c r="H28" s="10">
        <v>66.99879</v>
      </c>
      <c r="I28" s="10">
        <v>69.233890000000002</v>
      </c>
      <c r="J28" s="10">
        <v>69.804079999999999</v>
      </c>
      <c r="K28" s="10">
        <v>69.804079999999999</v>
      </c>
      <c r="L28" s="10">
        <v>69.804079999999999</v>
      </c>
      <c r="M28" s="10">
        <v>69.804079999999999</v>
      </c>
    </row>
    <row r="29" spans="1:13" x14ac:dyDescent="0.15">
      <c r="A29" s="3" t="s">
        <v>59</v>
      </c>
      <c r="B29" s="4" t="s">
        <v>60</v>
      </c>
      <c r="C29" s="10">
        <v>62.751260000000002</v>
      </c>
      <c r="D29" s="10">
        <v>62.751260000000002</v>
      </c>
      <c r="E29" s="10">
        <v>62.751260000000002</v>
      </c>
      <c r="F29" s="10">
        <v>62.751260000000002</v>
      </c>
      <c r="G29" s="10">
        <v>62.751260000000002</v>
      </c>
      <c r="H29" s="10">
        <v>60.443300000000001</v>
      </c>
      <c r="I29" s="10">
        <v>60.443300000000001</v>
      </c>
      <c r="J29" s="10">
        <v>60.443300000000001</v>
      </c>
      <c r="K29" s="10">
        <v>60.443300000000001</v>
      </c>
      <c r="L29" s="10">
        <v>60.443300000000001</v>
      </c>
      <c r="M29" s="10">
        <v>60.443300000000001</v>
      </c>
    </row>
    <row r="30" spans="1:13" x14ac:dyDescent="0.15">
      <c r="A30" s="3" t="s">
        <v>61</v>
      </c>
      <c r="B30" s="4" t="s">
        <v>62</v>
      </c>
      <c r="C30" s="10">
        <v>58.37171</v>
      </c>
      <c r="D30" s="10">
        <v>62.652940000000001</v>
      </c>
      <c r="E30" s="10">
        <v>66.382289999999998</v>
      </c>
      <c r="F30" s="10">
        <v>66.382289999999998</v>
      </c>
      <c r="G30" s="10">
        <v>70.322850000000003</v>
      </c>
      <c r="H30" s="10">
        <v>72.278639999999996</v>
      </c>
      <c r="I30" s="10">
        <v>71.644620000000003</v>
      </c>
      <c r="J30" s="10">
        <v>71.644620000000003</v>
      </c>
      <c r="K30" s="10">
        <v>71.644620000000003</v>
      </c>
      <c r="L30" s="10">
        <v>71.644620000000003</v>
      </c>
      <c r="M30" s="10">
        <v>71.644620000000003</v>
      </c>
    </row>
    <row r="31" spans="1:13" x14ac:dyDescent="0.15">
      <c r="A31" s="3" t="s">
        <v>63</v>
      </c>
      <c r="B31" s="4" t="s">
        <v>64</v>
      </c>
      <c r="C31" s="10">
        <v>87.859030000000004</v>
      </c>
      <c r="D31" s="10">
        <v>88.487840000000006</v>
      </c>
      <c r="E31" s="10">
        <v>91.329669999999993</v>
      </c>
      <c r="F31" s="10">
        <v>91.705950000000001</v>
      </c>
      <c r="G31" s="10">
        <v>91.980220000000003</v>
      </c>
      <c r="H31" s="10">
        <v>92.256990000000002</v>
      </c>
      <c r="I31" s="10">
        <v>93.074179999999998</v>
      </c>
      <c r="J31" s="10">
        <v>94.455979999999997</v>
      </c>
      <c r="K31" s="10">
        <v>94.455979999999997</v>
      </c>
      <c r="L31" s="10">
        <v>94.455979999999997</v>
      </c>
      <c r="M31" s="10">
        <v>94.455979999999997</v>
      </c>
    </row>
    <row r="32" spans="1:13" x14ac:dyDescent="0.15">
      <c r="A32" s="3" t="s">
        <v>65</v>
      </c>
      <c r="B32" s="4" t="s">
        <v>66</v>
      </c>
      <c r="C32" s="10">
        <v>75.177220000000005</v>
      </c>
      <c r="D32" s="10">
        <v>75.859030000000004</v>
      </c>
      <c r="E32" s="10">
        <v>75.902919999999995</v>
      </c>
      <c r="F32" s="10">
        <v>77.80453</v>
      </c>
      <c r="G32" s="10">
        <v>77.461770000000001</v>
      </c>
      <c r="H32" s="10">
        <v>76.676770000000005</v>
      </c>
      <c r="I32" s="10">
        <v>76.515410000000003</v>
      </c>
      <c r="J32" s="10">
        <v>76.380759999999995</v>
      </c>
      <c r="K32" s="10">
        <v>76.380759999999995</v>
      </c>
      <c r="L32" s="10">
        <v>76.380759999999995</v>
      </c>
      <c r="M32" s="10">
        <v>76.380759999999995</v>
      </c>
    </row>
    <row r="33" spans="1:13" x14ac:dyDescent="0.15">
      <c r="A33" s="3" t="s">
        <v>67</v>
      </c>
      <c r="B33" s="4" t="s">
        <v>68</v>
      </c>
      <c r="C33" s="10">
        <v>39.297600000000003</v>
      </c>
      <c r="D33" s="10">
        <v>41.938879999999997</v>
      </c>
      <c r="E33" s="10">
        <v>42.18262</v>
      </c>
      <c r="F33" s="10">
        <v>42.18262</v>
      </c>
      <c r="G33" s="10">
        <v>42.18262</v>
      </c>
      <c r="H33" s="10">
        <v>42.18262</v>
      </c>
      <c r="I33" s="10">
        <v>42.18262</v>
      </c>
      <c r="J33" s="10">
        <v>42.18262</v>
      </c>
      <c r="K33" s="10">
        <v>42.18262</v>
      </c>
      <c r="L33" s="10">
        <v>42.18262</v>
      </c>
      <c r="M33" s="10">
        <v>42.18262</v>
      </c>
    </row>
    <row r="34" spans="1:13" x14ac:dyDescent="0.15">
      <c r="A34" s="3" t="s">
        <v>69</v>
      </c>
      <c r="B34" s="4" t="s">
        <v>70</v>
      </c>
      <c r="C34" s="10">
        <v>43.064700000000002</v>
      </c>
      <c r="D34" s="10">
        <v>45.92248</v>
      </c>
      <c r="E34" s="10">
        <v>45.92248</v>
      </c>
      <c r="F34" s="10">
        <v>45.92248</v>
      </c>
      <c r="G34" s="10">
        <v>51.18383</v>
      </c>
      <c r="H34" s="10">
        <v>46.660290000000003</v>
      </c>
      <c r="I34" s="10">
        <v>46.660290000000003</v>
      </c>
      <c r="J34" s="10">
        <v>46.660290000000003</v>
      </c>
      <c r="K34" s="10">
        <v>46.660290000000003</v>
      </c>
      <c r="L34" s="10">
        <v>46.660290000000003</v>
      </c>
      <c r="M34" s="10">
        <v>46.660290000000003</v>
      </c>
    </row>
    <row r="35" spans="1:13" x14ac:dyDescent="0.15">
      <c r="A35" s="3" t="s">
        <v>71</v>
      </c>
      <c r="B35" s="4" t="s">
        <v>72</v>
      </c>
      <c r="C35" s="10">
        <v>87.473330000000004</v>
      </c>
      <c r="D35" s="10">
        <v>88.792169999999999</v>
      </c>
      <c r="E35" s="10">
        <v>89.507589999999993</v>
      </c>
      <c r="F35" s="10">
        <v>93.784170000000003</v>
      </c>
      <c r="G35" s="10">
        <v>94.944029999999998</v>
      </c>
      <c r="H35" s="10">
        <v>96.062939999999998</v>
      </c>
      <c r="I35" s="10">
        <v>96.806910000000002</v>
      </c>
      <c r="J35" s="10">
        <v>97.427729999999997</v>
      </c>
      <c r="K35" s="10">
        <v>97.427729999999997</v>
      </c>
      <c r="L35" s="10">
        <v>97.427729999999997</v>
      </c>
      <c r="M35" s="10">
        <v>97.427729999999997</v>
      </c>
    </row>
    <row r="36" spans="1:13" x14ac:dyDescent="0.15">
      <c r="A36" s="3" t="s">
        <v>73</v>
      </c>
      <c r="B36" s="4" t="s">
        <v>74</v>
      </c>
      <c r="C36" s="10">
        <v>68.926399429269964</v>
      </c>
      <c r="D36" s="10">
        <v>70.930825395249514</v>
      </c>
      <c r="E36" s="10">
        <v>73.471549450246201</v>
      </c>
      <c r="F36" s="10">
        <v>75.092838186524119</v>
      </c>
      <c r="G36" s="10">
        <v>76.451610016512205</v>
      </c>
      <c r="H36" s="10">
        <v>77.530179042888747</v>
      </c>
      <c r="I36" s="10">
        <v>78.868722677881138</v>
      </c>
      <c r="J36" s="10">
        <v>80.349074174717842</v>
      </c>
      <c r="K36" s="10">
        <v>80.374531290964029</v>
      </c>
      <c r="L36" s="10">
        <v>80.374531290964029</v>
      </c>
      <c r="M36" s="10">
        <v>80.374531290964029</v>
      </c>
    </row>
    <row r="37" spans="1:13" x14ac:dyDescent="0.15">
      <c r="A37" s="3" t="s">
        <v>75</v>
      </c>
      <c r="B37" s="4" t="s">
        <v>76</v>
      </c>
      <c r="C37" s="10">
        <v>86.530820000000006</v>
      </c>
      <c r="D37" s="10">
        <v>87.165599999999998</v>
      </c>
      <c r="E37" s="10">
        <v>85.404439999999994</v>
      </c>
      <c r="F37" s="10">
        <v>87.071420000000003</v>
      </c>
      <c r="G37" s="10">
        <v>86.819649999999996</v>
      </c>
      <c r="H37" s="10">
        <v>87.377390000000005</v>
      </c>
      <c r="I37" s="10">
        <v>88.326220000000006</v>
      </c>
      <c r="J37" s="10">
        <v>88.394210000000001</v>
      </c>
      <c r="K37" s="10">
        <v>88.435329999999993</v>
      </c>
      <c r="L37" s="10">
        <v>88.435329999999993</v>
      </c>
      <c r="M37" s="10">
        <v>88.435329999999993</v>
      </c>
    </row>
    <row r="38" spans="1:13" x14ac:dyDescent="0.15">
      <c r="A38" s="3" t="s">
        <v>77</v>
      </c>
      <c r="B38" s="4" t="s">
        <v>78</v>
      </c>
      <c r="C38" s="10">
        <v>59.150269999999999</v>
      </c>
      <c r="D38" s="10">
        <v>59.150269999999999</v>
      </c>
      <c r="E38" s="10">
        <v>59.150269999999999</v>
      </c>
      <c r="F38" s="10">
        <v>65.510059999999996</v>
      </c>
      <c r="G38" s="10">
        <v>65.292019999999994</v>
      </c>
      <c r="H38" s="10">
        <v>65.292019999999994</v>
      </c>
      <c r="I38" s="10">
        <v>65.292019999999994</v>
      </c>
      <c r="J38" s="10">
        <v>65.292019999999994</v>
      </c>
      <c r="K38" s="10">
        <v>65.292019999999994</v>
      </c>
      <c r="L38" s="10">
        <v>65.292019999999994</v>
      </c>
      <c r="M38" s="10">
        <v>65.292019999999994</v>
      </c>
    </row>
    <row r="39" spans="1:13" x14ac:dyDescent="0.15">
      <c r="A39" s="3" t="s">
        <v>79</v>
      </c>
      <c r="B39" s="4" t="s">
        <v>80</v>
      </c>
      <c r="C39" s="10">
        <v>88.50564</v>
      </c>
      <c r="D39" s="10">
        <v>88.50564</v>
      </c>
      <c r="E39" s="10">
        <v>89.929810000000003</v>
      </c>
      <c r="F39" s="10">
        <v>91.543779999999998</v>
      </c>
      <c r="G39" s="10">
        <v>94.197000000000003</v>
      </c>
      <c r="H39" s="10">
        <v>95.102649999999997</v>
      </c>
      <c r="I39" s="10">
        <v>96.414559999999994</v>
      </c>
      <c r="J39" s="10">
        <v>97.835759999999993</v>
      </c>
      <c r="K39" s="10">
        <v>99.892060000000001</v>
      </c>
      <c r="L39" s="10">
        <v>99.892060000000001</v>
      </c>
      <c r="M39" s="10">
        <v>99.892060000000001</v>
      </c>
    </row>
    <row r="40" spans="1:13" x14ac:dyDescent="0.15">
      <c r="A40" s="3" t="s">
        <v>81</v>
      </c>
      <c r="B40" s="4" t="s">
        <v>82</v>
      </c>
      <c r="C40" s="10">
        <v>50.626779999999997</v>
      </c>
      <c r="D40" s="10">
        <v>50.626779999999997</v>
      </c>
      <c r="E40" s="10">
        <v>50.626779999999997</v>
      </c>
      <c r="F40" s="10">
        <v>50.626779999999997</v>
      </c>
      <c r="G40" s="10">
        <v>50.626779999999997</v>
      </c>
      <c r="H40" s="10">
        <v>53.385779999999997</v>
      </c>
      <c r="I40" s="10">
        <v>56.197420000000001</v>
      </c>
      <c r="J40" s="10">
        <v>58.382599999999996</v>
      </c>
      <c r="K40" s="10">
        <v>58.382599999999996</v>
      </c>
      <c r="L40" s="10">
        <v>58.382599999999996</v>
      </c>
      <c r="M40" s="10">
        <v>58.382599999999996</v>
      </c>
    </row>
    <row r="41" spans="1:13" x14ac:dyDescent="0.15">
      <c r="A41" s="3" t="s">
        <v>83</v>
      </c>
      <c r="B41" s="4" t="s">
        <v>84</v>
      </c>
      <c r="C41" s="10">
        <v>83.195920000000001</v>
      </c>
      <c r="D41" s="10">
        <v>84.400649999999999</v>
      </c>
      <c r="E41" s="10">
        <v>86.147199999999998</v>
      </c>
      <c r="F41" s="10">
        <v>88.713700000000003</v>
      </c>
      <c r="G41" s="10">
        <v>89.339179999999999</v>
      </c>
      <c r="H41" s="10">
        <v>88.88194</v>
      </c>
      <c r="I41" s="10">
        <v>88.391059999999996</v>
      </c>
      <c r="J41" s="10">
        <v>88.391059999999996</v>
      </c>
      <c r="K41" s="10">
        <v>88.391059999999996</v>
      </c>
      <c r="L41" s="10">
        <v>88.391059999999996</v>
      </c>
      <c r="M41" s="10">
        <v>88.391059999999996</v>
      </c>
    </row>
    <row r="42" spans="1:13" x14ac:dyDescent="0.15">
      <c r="A42" s="3" t="s">
        <v>85</v>
      </c>
      <c r="B42" s="4" t="s">
        <v>86</v>
      </c>
      <c r="C42" s="10">
        <v>96.131219999999999</v>
      </c>
      <c r="D42" s="10">
        <v>91.481039999999993</v>
      </c>
      <c r="E42" s="10">
        <v>85.587999999999994</v>
      </c>
      <c r="F42" s="10">
        <v>81.133570000000006</v>
      </c>
      <c r="G42" s="10">
        <v>81.16104</v>
      </c>
      <c r="H42" s="10">
        <v>79.891450000000006</v>
      </c>
      <c r="I42" s="10">
        <v>79.934070000000006</v>
      </c>
      <c r="J42" s="10">
        <v>82.001109999999997</v>
      </c>
      <c r="K42" s="10">
        <v>82.001109999999997</v>
      </c>
      <c r="L42" s="10">
        <v>82.001109999999997</v>
      </c>
      <c r="M42" s="10">
        <v>82.001109999999997</v>
      </c>
    </row>
    <row r="43" spans="1:13" x14ac:dyDescent="0.15">
      <c r="A43" s="3" t="s">
        <v>87</v>
      </c>
      <c r="B43" s="4" t="s">
        <v>88</v>
      </c>
      <c r="C43" s="10">
        <v>79.203760000000003</v>
      </c>
      <c r="D43" s="10">
        <v>78.419150000000002</v>
      </c>
      <c r="E43" s="10">
        <v>78.515249999999995</v>
      </c>
      <c r="F43" s="10">
        <v>80.200659999999999</v>
      </c>
      <c r="G43" s="10">
        <v>82.859200000000001</v>
      </c>
      <c r="H43" s="10">
        <v>85.669349999999994</v>
      </c>
      <c r="I43" s="10">
        <v>85.669349999999994</v>
      </c>
      <c r="J43" s="10">
        <v>85.669349999999994</v>
      </c>
      <c r="K43" s="10">
        <v>85.669349999999994</v>
      </c>
      <c r="L43" s="10">
        <v>85.669349999999994</v>
      </c>
      <c r="M43" s="10">
        <v>85.669349999999994</v>
      </c>
    </row>
    <row r="44" spans="1:13" x14ac:dyDescent="0.15">
      <c r="A44" s="3" t="s">
        <v>89</v>
      </c>
      <c r="B44" s="4" t="s">
        <v>90</v>
      </c>
      <c r="C44" s="10">
        <v>87.245429999999999</v>
      </c>
      <c r="D44" s="10">
        <v>87.591089999999994</v>
      </c>
      <c r="E44" s="10">
        <v>87.638239999999996</v>
      </c>
      <c r="F44" s="10">
        <v>92.404629999999997</v>
      </c>
      <c r="G44" s="10">
        <v>93.173770000000005</v>
      </c>
      <c r="H44" s="10">
        <v>93.751130000000003</v>
      </c>
      <c r="I44" s="10">
        <v>93.676180000000002</v>
      </c>
      <c r="J44" s="10">
        <v>93.820430000000002</v>
      </c>
      <c r="K44" s="10">
        <v>93.820430000000002</v>
      </c>
      <c r="L44" s="10">
        <v>93.820430000000002</v>
      </c>
      <c r="M44" s="10">
        <v>93.820430000000002</v>
      </c>
    </row>
    <row r="45" spans="1:13" x14ac:dyDescent="0.15">
      <c r="A45" s="3" t="s">
        <v>91</v>
      </c>
      <c r="B45" s="4" t="s">
        <v>92</v>
      </c>
      <c r="C45" s="10">
        <v>58.4499</v>
      </c>
      <c r="D45" s="10">
        <v>59.78828</v>
      </c>
      <c r="E45" s="10">
        <v>61.751249999999999</v>
      </c>
      <c r="F45" s="10">
        <v>61.902979999999999</v>
      </c>
      <c r="G45" s="10">
        <v>61.902979999999999</v>
      </c>
      <c r="H45" s="10">
        <v>61.902979999999999</v>
      </c>
      <c r="I45" s="10">
        <v>61.902979999999999</v>
      </c>
      <c r="J45" s="10">
        <v>61.902979999999999</v>
      </c>
      <c r="K45" s="10">
        <v>61.902979999999999</v>
      </c>
      <c r="L45" s="10">
        <v>61.902979999999999</v>
      </c>
      <c r="M45" s="10">
        <v>61.902979999999999</v>
      </c>
    </row>
    <row r="46" spans="1:13" x14ac:dyDescent="0.15">
      <c r="A46" s="3" t="s">
        <v>93</v>
      </c>
      <c r="B46" s="4" t="s">
        <v>94</v>
      </c>
      <c r="C46" s="10">
        <v>99.605909999999994</v>
      </c>
      <c r="D46" s="10">
        <v>101.84135999999999</v>
      </c>
      <c r="E46" s="10">
        <v>102.83324</v>
      </c>
      <c r="F46" s="10">
        <v>105.15401</v>
      </c>
      <c r="G46" s="10">
        <v>104.83426</v>
      </c>
      <c r="H46" s="10">
        <v>105.27786999999999</v>
      </c>
      <c r="I46" s="10">
        <v>104.46369</v>
      </c>
      <c r="J46" s="10">
        <v>104.03189999999999</v>
      </c>
      <c r="K46" s="10">
        <v>104.03189999999999</v>
      </c>
      <c r="L46" s="10">
        <v>104.03189999999999</v>
      </c>
      <c r="M46" s="10">
        <v>104.03189999999999</v>
      </c>
    </row>
    <row r="47" spans="1:13" x14ac:dyDescent="0.15">
      <c r="A47" s="3" t="s">
        <v>95</v>
      </c>
      <c r="B47" s="4" t="s">
        <v>96</v>
      </c>
      <c r="C47" s="10">
        <v>33.171529999999997</v>
      </c>
      <c r="D47" s="10">
        <v>38.318309999999997</v>
      </c>
      <c r="E47" s="10">
        <v>38.318309999999997</v>
      </c>
      <c r="F47" s="10">
        <v>38.318309999999997</v>
      </c>
      <c r="G47" s="10">
        <v>38.318309999999997</v>
      </c>
      <c r="H47" s="10">
        <v>38.318309999999997</v>
      </c>
      <c r="I47" s="10">
        <v>38.318309999999997</v>
      </c>
      <c r="J47" s="10">
        <v>38.318309999999997</v>
      </c>
      <c r="K47" s="10">
        <v>38.318309999999997</v>
      </c>
      <c r="L47" s="10">
        <v>38.318309999999997</v>
      </c>
      <c r="M47" s="10">
        <v>38.318309999999997</v>
      </c>
    </row>
    <row r="48" spans="1:13" x14ac:dyDescent="0.15">
      <c r="A48" s="3" t="s">
        <v>97</v>
      </c>
      <c r="B48" s="4" t="s">
        <v>98</v>
      </c>
      <c r="C48" s="24">
        <v>87.603269999999995</v>
      </c>
      <c r="D48" s="24">
        <v>87.603269999999995</v>
      </c>
      <c r="E48" s="24">
        <v>87.603269999999995</v>
      </c>
      <c r="F48" s="24">
        <v>87.603269999999995</v>
      </c>
      <c r="G48" s="24">
        <v>87.603269999999995</v>
      </c>
      <c r="H48" s="24">
        <v>87.603269999999995</v>
      </c>
      <c r="I48" s="24">
        <v>87.603269999999995</v>
      </c>
      <c r="J48" s="24">
        <v>87.603269999999995</v>
      </c>
      <c r="K48" s="24">
        <v>87.603269999999995</v>
      </c>
      <c r="L48" s="24">
        <v>87.603269999999995</v>
      </c>
      <c r="M48" s="24">
        <v>87.603269999999995</v>
      </c>
    </row>
    <row r="49" spans="1:13" x14ac:dyDescent="0.15">
      <c r="A49" s="3" t="s">
        <v>99</v>
      </c>
      <c r="B49" s="4" t="s">
        <v>100</v>
      </c>
      <c r="C49" s="10">
        <v>80.666830000000004</v>
      </c>
      <c r="D49" s="10">
        <v>80.666830000000004</v>
      </c>
      <c r="E49" s="10">
        <v>80.666830000000004</v>
      </c>
      <c r="F49" s="10">
        <v>80.666830000000004</v>
      </c>
      <c r="G49" s="10">
        <v>81.31662</v>
      </c>
      <c r="H49" s="10">
        <v>83.251689999999996</v>
      </c>
      <c r="I49" s="10">
        <v>83.544160000000005</v>
      </c>
      <c r="J49" s="10">
        <v>84.11054</v>
      </c>
      <c r="K49" s="10">
        <v>84.11054</v>
      </c>
      <c r="L49" s="10">
        <v>84.11054</v>
      </c>
      <c r="M49" s="10">
        <v>84.11054</v>
      </c>
    </row>
    <row r="50" spans="1:13" x14ac:dyDescent="0.15">
      <c r="A50" s="3" t="s">
        <v>101</v>
      </c>
      <c r="B50" s="4" t="s">
        <v>102</v>
      </c>
      <c r="C50" s="10">
        <v>87.415390000000002</v>
      </c>
      <c r="D50" s="10">
        <v>87.415390000000002</v>
      </c>
      <c r="E50" s="10">
        <v>87.415390000000002</v>
      </c>
      <c r="F50" s="10">
        <v>88.022210000000001</v>
      </c>
      <c r="G50" s="10">
        <v>88.022210000000001</v>
      </c>
      <c r="H50" s="10">
        <v>88.022210000000001</v>
      </c>
      <c r="I50" s="10">
        <v>88.022210000000001</v>
      </c>
      <c r="J50" s="10">
        <v>88.022210000000001</v>
      </c>
      <c r="K50" s="10">
        <v>88.022210000000001</v>
      </c>
      <c r="L50" s="10">
        <v>88.022210000000001</v>
      </c>
      <c r="M50" s="10">
        <v>88.022210000000001</v>
      </c>
    </row>
    <row r="51" spans="1:13" x14ac:dyDescent="0.15">
      <c r="A51" s="3" t="s">
        <v>103</v>
      </c>
      <c r="B51" s="4" t="s">
        <v>104</v>
      </c>
      <c r="C51" s="10">
        <v>70.284220000000005</v>
      </c>
      <c r="D51" s="10">
        <v>70.82938</v>
      </c>
      <c r="E51" s="10">
        <v>73.702110000000005</v>
      </c>
      <c r="F51" s="10">
        <v>75.637990000000002</v>
      </c>
      <c r="G51" s="10">
        <v>75.886880000000005</v>
      </c>
      <c r="H51" s="10">
        <v>75.886880000000005</v>
      </c>
      <c r="I51" s="10">
        <v>78.523579999999995</v>
      </c>
      <c r="J51" s="10">
        <v>79.902230000000003</v>
      </c>
      <c r="K51" s="10">
        <v>79.902230000000003</v>
      </c>
      <c r="L51" s="10">
        <v>79.902230000000003</v>
      </c>
      <c r="M51" s="10">
        <v>79.902230000000003</v>
      </c>
    </row>
    <row r="52" spans="1:13" x14ac:dyDescent="0.15">
      <c r="A52" s="3" t="s">
        <v>105</v>
      </c>
      <c r="B52" s="4" t="s">
        <v>106</v>
      </c>
      <c r="C52" s="10">
        <v>74.864530000000002</v>
      </c>
      <c r="D52" s="10">
        <v>74.897949999999994</v>
      </c>
      <c r="E52" s="10">
        <v>74.447119999999998</v>
      </c>
      <c r="F52" s="10">
        <v>74.391869999999997</v>
      </c>
      <c r="G52" s="10">
        <v>72.515320000000003</v>
      </c>
      <c r="H52" s="10">
        <v>70.405959999999993</v>
      </c>
      <c r="I52" s="10">
        <v>68.605509999999995</v>
      </c>
      <c r="J52" s="10">
        <v>66.490039999999993</v>
      </c>
      <c r="K52" s="10">
        <v>66.490039999999993</v>
      </c>
      <c r="L52" s="10">
        <v>66.490039999999993</v>
      </c>
      <c r="M52" s="10">
        <v>66.490039999999993</v>
      </c>
    </row>
    <row r="53" spans="1:13" x14ac:dyDescent="0.15">
      <c r="A53" s="3" t="s">
        <v>107</v>
      </c>
      <c r="B53" s="4" t="s">
        <v>108</v>
      </c>
      <c r="C53" s="24">
        <v>62.071539999999999</v>
      </c>
      <c r="D53" s="24">
        <v>62.071539999999999</v>
      </c>
      <c r="E53" s="24">
        <v>62.071539999999999</v>
      </c>
      <c r="F53" s="24">
        <v>62.071539999999999</v>
      </c>
      <c r="G53" s="24">
        <v>62.071539999999999</v>
      </c>
      <c r="H53" s="24">
        <v>62.071539999999999</v>
      </c>
      <c r="I53" s="24">
        <v>62.071539999999999</v>
      </c>
      <c r="J53" s="24">
        <v>62.071539999999999</v>
      </c>
      <c r="K53" s="24">
        <v>62.071539999999999</v>
      </c>
      <c r="L53" s="24">
        <v>62.071539999999999</v>
      </c>
      <c r="M53" s="24">
        <v>62.071539999999999</v>
      </c>
    </row>
    <row r="54" spans="1:13" x14ac:dyDescent="0.15">
      <c r="A54" s="3" t="s">
        <v>109</v>
      </c>
      <c r="B54" s="4" t="s">
        <v>110</v>
      </c>
      <c r="C54" s="10">
        <v>46.156829999999999</v>
      </c>
      <c r="D54" s="10">
        <v>46.156829999999999</v>
      </c>
      <c r="E54" s="10">
        <v>46.156829999999999</v>
      </c>
      <c r="F54" s="10">
        <v>46.156829999999999</v>
      </c>
      <c r="G54" s="10">
        <v>52.24391</v>
      </c>
      <c r="H54" s="10">
        <v>49.136580000000002</v>
      </c>
      <c r="I54" s="10">
        <v>49.136580000000002</v>
      </c>
      <c r="J54" s="10">
        <v>49.136580000000002</v>
      </c>
      <c r="K54" s="10">
        <v>49.136580000000002</v>
      </c>
      <c r="L54" s="10">
        <v>49.136580000000002</v>
      </c>
      <c r="M54" s="10">
        <v>49.136580000000002</v>
      </c>
    </row>
    <row r="55" spans="1:13" x14ac:dyDescent="0.15">
      <c r="A55" s="3" t="s">
        <v>111</v>
      </c>
      <c r="B55" s="4" t="s">
        <v>112</v>
      </c>
      <c r="C55" s="10">
        <v>94.082449999999994</v>
      </c>
      <c r="D55" s="10">
        <v>95.495599999999996</v>
      </c>
      <c r="E55" s="10">
        <v>96.611779999999996</v>
      </c>
      <c r="F55" s="10">
        <v>97.292519999999996</v>
      </c>
      <c r="G55" s="10">
        <v>97.291160000000005</v>
      </c>
      <c r="H55" s="10">
        <v>97.534149999999997</v>
      </c>
      <c r="I55" s="10">
        <v>97.912090000000006</v>
      </c>
      <c r="J55" s="10">
        <v>97.801919999999996</v>
      </c>
      <c r="K55" s="10">
        <v>97.801919999999996</v>
      </c>
      <c r="L55" s="10">
        <v>97.801919999999996</v>
      </c>
      <c r="M55" s="10">
        <v>97.801919999999996</v>
      </c>
    </row>
    <row r="56" spans="1:13" x14ac:dyDescent="0.15">
      <c r="A56" s="3" t="s">
        <v>113</v>
      </c>
      <c r="B56" s="4" t="s">
        <v>114</v>
      </c>
      <c r="C56" s="10">
        <v>53.126809999999999</v>
      </c>
      <c r="D56" s="10">
        <v>54.389980000000001</v>
      </c>
      <c r="E56" s="10">
        <v>54.525620000000004</v>
      </c>
      <c r="F56" s="10">
        <v>54.525620000000004</v>
      </c>
      <c r="G56" s="10">
        <v>54.525620000000004</v>
      </c>
      <c r="H56" s="10">
        <v>54.525620000000004</v>
      </c>
      <c r="I56" s="10">
        <v>54.525620000000004</v>
      </c>
      <c r="J56" s="10">
        <v>54.525620000000004</v>
      </c>
      <c r="K56" s="10">
        <v>54.525620000000004</v>
      </c>
      <c r="L56" s="10">
        <v>54.525620000000004</v>
      </c>
      <c r="M56" s="10">
        <v>54.525620000000004</v>
      </c>
    </row>
    <row r="57" spans="1:13" x14ac:dyDescent="0.15">
      <c r="A57" s="3" t="s">
        <v>115</v>
      </c>
      <c r="B57" s="4" t="s">
        <v>116</v>
      </c>
      <c r="C57" s="10">
        <v>75.280799999999999</v>
      </c>
      <c r="D57" s="10">
        <v>75.280799999999999</v>
      </c>
      <c r="E57" s="10">
        <v>75.280799999999999</v>
      </c>
      <c r="F57" s="10">
        <v>75.280799999999999</v>
      </c>
      <c r="G57" s="10">
        <v>75.280799999999999</v>
      </c>
      <c r="H57" s="10">
        <v>75.280799999999999</v>
      </c>
      <c r="I57" s="10">
        <v>75.280799999999999</v>
      </c>
      <c r="J57" s="10">
        <v>75.280799999999999</v>
      </c>
      <c r="K57" s="10">
        <v>75.280799999999999</v>
      </c>
      <c r="L57" s="10">
        <v>75.280799999999999</v>
      </c>
      <c r="M57" s="10">
        <v>75.280799999999999</v>
      </c>
    </row>
    <row r="58" spans="1:13" x14ac:dyDescent="0.15">
      <c r="A58" s="3" t="s">
        <v>117</v>
      </c>
      <c r="B58" s="4" t="s">
        <v>118</v>
      </c>
      <c r="C58" s="10">
        <v>77.896619999999999</v>
      </c>
      <c r="D58" s="10">
        <v>77.896619999999999</v>
      </c>
      <c r="E58" s="10">
        <v>77.896619999999999</v>
      </c>
      <c r="F58" s="10">
        <v>77.896619999999999</v>
      </c>
      <c r="G58" s="10">
        <v>77.896619999999999</v>
      </c>
      <c r="H58" s="10">
        <v>77.896619999999999</v>
      </c>
      <c r="I58" s="10">
        <v>77.896619999999999</v>
      </c>
      <c r="J58" s="10">
        <v>77.896619999999999</v>
      </c>
      <c r="K58" s="10">
        <v>77.896619999999999</v>
      </c>
      <c r="L58" s="10">
        <v>77.896619999999999</v>
      </c>
      <c r="M58" s="10">
        <v>77.896619999999999</v>
      </c>
    </row>
    <row r="59" spans="1:13" x14ac:dyDescent="0.15">
      <c r="A59" s="3" t="s">
        <v>119</v>
      </c>
      <c r="B59" s="4" t="s">
        <v>120</v>
      </c>
      <c r="C59" s="10">
        <v>100.65382</v>
      </c>
      <c r="D59" s="10">
        <v>101.34851999999999</v>
      </c>
      <c r="E59" s="10">
        <v>100.85926000000001</v>
      </c>
      <c r="F59" s="10">
        <v>115.14955999999999</v>
      </c>
      <c r="G59" s="10">
        <v>114.80653</v>
      </c>
      <c r="H59" s="10">
        <v>115.36163999999999</v>
      </c>
      <c r="I59" s="10">
        <v>115.73394</v>
      </c>
      <c r="J59" s="10">
        <v>116.81186</v>
      </c>
      <c r="K59" s="10">
        <v>116.81186</v>
      </c>
      <c r="L59" s="10">
        <v>116.81186</v>
      </c>
      <c r="M59" s="10">
        <v>116.81186</v>
      </c>
    </row>
    <row r="60" spans="1:13" x14ac:dyDescent="0.15">
      <c r="A60" s="3" t="s">
        <v>121</v>
      </c>
      <c r="B60" s="4" t="s">
        <v>122</v>
      </c>
      <c r="C60" s="10">
        <v>90.219179999999994</v>
      </c>
      <c r="D60" s="10">
        <v>90.591300000000004</v>
      </c>
      <c r="E60" s="10">
        <v>91.201329999999999</v>
      </c>
      <c r="F60" s="10">
        <v>91.260270000000006</v>
      </c>
      <c r="G60" s="10">
        <v>91.20008</v>
      </c>
      <c r="H60" s="10">
        <v>91.869889999999998</v>
      </c>
      <c r="I60" s="10">
        <v>92.564149999999998</v>
      </c>
      <c r="J60" s="10">
        <v>93.046130000000005</v>
      </c>
      <c r="K60" s="10">
        <v>93.046130000000005</v>
      </c>
      <c r="L60" s="10">
        <v>93.046130000000005</v>
      </c>
      <c r="M60" s="10">
        <v>93.046130000000005</v>
      </c>
    </row>
    <row r="61" spans="1:13" x14ac:dyDescent="0.15">
      <c r="A61" s="3" t="s">
        <v>123</v>
      </c>
      <c r="B61" s="4" t="s">
        <v>124</v>
      </c>
      <c r="C61" s="10">
        <v>74.933750000000003</v>
      </c>
      <c r="D61" s="10">
        <v>74.933750000000003</v>
      </c>
      <c r="E61" s="10">
        <v>74.933750000000003</v>
      </c>
      <c r="F61" s="10">
        <v>74.933750000000003</v>
      </c>
      <c r="G61" s="10">
        <v>74.933750000000003</v>
      </c>
      <c r="H61" s="10">
        <v>74.933750000000003</v>
      </c>
      <c r="I61" s="10">
        <v>74.933750000000003</v>
      </c>
      <c r="J61" s="10">
        <v>74.933750000000003</v>
      </c>
      <c r="K61" s="10">
        <v>74.933750000000003</v>
      </c>
      <c r="L61" s="10">
        <v>74.933750000000003</v>
      </c>
      <c r="M61" s="10">
        <v>74.933750000000003</v>
      </c>
    </row>
    <row r="62" spans="1:13" x14ac:dyDescent="0.15">
      <c r="A62" s="3" t="s">
        <v>125</v>
      </c>
      <c r="B62" s="4" t="s">
        <v>126</v>
      </c>
      <c r="C62" s="10">
        <v>50.645850000000003</v>
      </c>
      <c r="D62" s="10">
        <v>50.645850000000003</v>
      </c>
      <c r="E62" s="10">
        <v>50.645850000000003</v>
      </c>
      <c r="F62" s="10">
        <v>50.645850000000003</v>
      </c>
      <c r="G62" s="10">
        <v>50.645850000000003</v>
      </c>
      <c r="H62" s="10">
        <v>50.645850000000003</v>
      </c>
      <c r="I62" s="10">
        <v>50.645850000000003</v>
      </c>
      <c r="J62" s="10">
        <v>50.645850000000003</v>
      </c>
      <c r="K62" s="10">
        <v>50.645850000000003</v>
      </c>
      <c r="L62" s="10">
        <v>50.645850000000003</v>
      </c>
      <c r="M62" s="10">
        <v>50.645850000000003</v>
      </c>
    </row>
    <row r="63" spans="1:13" x14ac:dyDescent="0.15">
      <c r="A63" s="3" t="s">
        <v>127</v>
      </c>
      <c r="B63" s="4" t="s">
        <v>128</v>
      </c>
      <c r="C63" s="10">
        <v>76.725960000000001</v>
      </c>
      <c r="D63" s="10">
        <v>76.725960000000001</v>
      </c>
      <c r="E63" s="10">
        <v>76.725960000000001</v>
      </c>
      <c r="F63" s="10">
        <v>79.865380000000002</v>
      </c>
      <c r="G63" s="10">
        <v>81.491699999999994</v>
      </c>
      <c r="H63" s="10">
        <v>83.63261</v>
      </c>
      <c r="I63" s="10">
        <v>85.589269999999999</v>
      </c>
      <c r="J63" s="10">
        <v>88.352279999999993</v>
      </c>
      <c r="K63" s="10">
        <v>90.091499999999996</v>
      </c>
      <c r="L63" s="10">
        <v>90.091499999999996</v>
      </c>
      <c r="M63" s="10">
        <v>90.091499999999996</v>
      </c>
    </row>
    <row r="64" spans="1:13" x14ac:dyDescent="0.15">
      <c r="A64" s="3" t="s">
        <v>129</v>
      </c>
      <c r="B64" s="4" t="s">
        <v>130</v>
      </c>
      <c r="C64" s="10">
        <v>94.274950000000004</v>
      </c>
      <c r="D64" s="10">
        <v>94.274950000000004</v>
      </c>
      <c r="E64" s="10">
        <v>94.274950000000004</v>
      </c>
      <c r="F64" s="10">
        <v>94.274950000000004</v>
      </c>
      <c r="G64" s="10">
        <v>94.694999999999993</v>
      </c>
      <c r="H64" s="10">
        <v>95.211690000000004</v>
      </c>
      <c r="I64" s="10">
        <v>95.797250000000005</v>
      </c>
      <c r="J64" s="10">
        <v>96.224519999999998</v>
      </c>
      <c r="K64" s="10">
        <v>96.224519999999998</v>
      </c>
      <c r="L64" s="10">
        <v>96.224519999999998</v>
      </c>
      <c r="M64" s="10">
        <v>96.224519999999998</v>
      </c>
    </row>
    <row r="65" spans="1:13" x14ac:dyDescent="0.15">
      <c r="A65" s="3" t="s">
        <v>131</v>
      </c>
      <c r="B65" s="4" t="s">
        <v>132</v>
      </c>
      <c r="C65" s="10">
        <v>62.668700000000001</v>
      </c>
      <c r="D65" s="10">
        <v>62.668700000000001</v>
      </c>
      <c r="E65" s="10">
        <v>64.391689999999997</v>
      </c>
      <c r="F65" s="10">
        <v>68.773229999999998</v>
      </c>
      <c r="G65" s="10">
        <v>67.284019999999998</v>
      </c>
      <c r="H65" s="10">
        <v>70.158289999999994</v>
      </c>
      <c r="I65" s="10">
        <v>69.808080000000004</v>
      </c>
      <c r="J65" s="10">
        <v>69.483199999999997</v>
      </c>
      <c r="K65" s="10">
        <v>69.450209999999998</v>
      </c>
      <c r="L65" s="10">
        <v>69.450209999999998</v>
      </c>
      <c r="M65" s="10">
        <v>69.450209999999998</v>
      </c>
    </row>
    <row r="66" spans="1:13" x14ac:dyDescent="0.15">
      <c r="A66" s="3" t="s">
        <v>133</v>
      </c>
      <c r="B66" s="4" t="s">
        <v>134</v>
      </c>
      <c r="C66" s="10">
        <v>102.89836</v>
      </c>
      <c r="D66" s="10">
        <v>103.41519</v>
      </c>
      <c r="E66" s="10">
        <v>105.56304</v>
      </c>
      <c r="F66" s="10">
        <v>106.64066</v>
      </c>
      <c r="G66" s="10">
        <v>106.77672</v>
      </c>
      <c r="H66" s="10">
        <v>106.77672</v>
      </c>
      <c r="I66" s="10">
        <v>113.76818</v>
      </c>
      <c r="J66" s="10">
        <v>116.46615</v>
      </c>
      <c r="K66" s="10">
        <v>116.46615</v>
      </c>
      <c r="L66" s="10">
        <v>116.46615</v>
      </c>
      <c r="M66" s="10">
        <v>116.46615</v>
      </c>
    </row>
    <row r="67" spans="1:13" x14ac:dyDescent="0.15">
      <c r="A67" s="3" t="s">
        <v>135</v>
      </c>
      <c r="B67" s="4" t="s">
        <v>136</v>
      </c>
      <c r="C67" s="10">
        <v>103.49075000000001</v>
      </c>
      <c r="D67" s="10">
        <v>103.49075000000001</v>
      </c>
      <c r="E67" s="10">
        <v>103.49075000000001</v>
      </c>
      <c r="F67" s="10">
        <v>103.49075000000001</v>
      </c>
      <c r="G67" s="10">
        <v>103.49075000000001</v>
      </c>
      <c r="H67" s="10">
        <v>110.03069000000001</v>
      </c>
      <c r="I67" s="10">
        <v>109.05846</v>
      </c>
      <c r="J67" s="10">
        <v>109.66750999999999</v>
      </c>
      <c r="K67" s="10">
        <v>109.66750999999999</v>
      </c>
      <c r="L67" s="10">
        <v>109.66750999999999</v>
      </c>
      <c r="M67" s="10">
        <v>109.66750999999999</v>
      </c>
    </row>
    <row r="68" spans="1:13" x14ac:dyDescent="0.15">
      <c r="A68" s="3" t="s">
        <v>137</v>
      </c>
      <c r="B68" s="4" t="s">
        <v>138</v>
      </c>
      <c r="C68" s="10">
        <v>64.847200000000001</v>
      </c>
      <c r="D68" s="10">
        <v>64.847200000000001</v>
      </c>
      <c r="E68" s="10">
        <v>64.847200000000001</v>
      </c>
      <c r="F68" s="10">
        <v>64.724999999999994</v>
      </c>
      <c r="G68" s="10">
        <v>62.456009999999999</v>
      </c>
      <c r="H68" s="10">
        <v>63.184980000000003</v>
      </c>
      <c r="I68" s="10">
        <v>63.184980000000003</v>
      </c>
      <c r="J68" s="10">
        <v>63.184980000000003</v>
      </c>
      <c r="K68" s="10">
        <v>63.184980000000003</v>
      </c>
      <c r="L68" s="10">
        <v>63.184980000000003</v>
      </c>
      <c r="M68" s="10">
        <v>63.184980000000003</v>
      </c>
    </row>
    <row r="69" spans="1:13" x14ac:dyDescent="0.15">
      <c r="A69" s="3" t="s">
        <v>139</v>
      </c>
      <c r="B69" s="4" t="s">
        <v>140</v>
      </c>
      <c r="C69" s="10">
        <v>48.598059999999997</v>
      </c>
      <c r="D69" s="10">
        <v>51.872079999999997</v>
      </c>
      <c r="E69" s="10">
        <v>52.481470000000002</v>
      </c>
      <c r="F69" s="10">
        <v>52.481470000000002</v>
      </c>
      <c r="G69" s="10">
        <v>54.486350000000002</v>
      </c>
      <c r="H69" s="10">
        <v>54.486350000000002</v>
      </c>
      <c r="I69" s="10">
        <v>54.486350000000002</v>
      </c>
      <c r="J69" s="10">
        <v>54.486350000000002</v>
      </c>
      <c r="K69" s="10">
        <v>54.486350000000002</v>
      </c>
      <c r="L69" s="10">
        <v>54.486350000000002</v>
      </c>
      <c r="M69" s="10">
        <v>54.486350000000002</v>
      </c>
    </row>
    <row r="70" spans="1:13" x14ac:dyDescent="0.15">
      <c r="A70" s="3" t="s">
        <v>141</v>
      </c>
      <c r="B70" s="4" t="s">
        <v>142</v>
      </c>
      <c r="C70" s="10">
        <v>62.984789999999997</v>
      </c>
      <c r="D70" s="10">
        <v>62.984789999999997</v>
      </c>
      <c r="E70" s="10">
        <v>62.984789999999997</v>
      </c>
      <c r="F70" s="10">
        <v>62.984789999999997</v>
      </c>
      <c r="G70" s="10">
        <v>62.984789999999997</v>
      </c>
      <c r="H70" s="10">
        <v>62.984789999999997</v>
      </c>
      <c r="I70" s="10">
        <v>62.984789999999997</v>
      </c>
      <c r="J70" s="10">
        <v>62.984789999999997</v>
      </c>
      <c r="K70" s="10">
        <v>62.984789999999997</v>
      </c>
      <c r="L70" s="10">
        <v>62.984789999999997</v>
      </c>
      <c r="M70" s="10">
        <v>62.984789999999997</v>
      </c>
    </row>
    <row r="71" spans="1:13" x14ac:dyDescent="0.15">
      <c r="A71" s="3" t="s">
        <v>143</v>
      </c>
      <c r="B71" s="4" t="s">
        <v>144</v>
      </c>
      <c r="C71" s="10">
        <v>72.469290000000001</v>
      </c>
      <c r="D71" s="10">
        <v>74.641050000000007</v>
      </c>
      <c r="E71" s="10">
        <v>73.009690000000006</v>
      </c>
      <c r="F71" s="10">
        <v>73.009690000000006</v>
      </c>
      <c r="G71" s="10">
        <v>73.009690000000006</v>
      </c>
      <c r="H71" s="10">
        <v>73.009690000000006</v>
      </c>
      <c r="I71" s="10">
        <v>73.009690000000006</v>
      </c>
      <c r="J71" s="10">
        <v>73.009690000000006</v>
      </c>
      <c r="K71" s="10">
        <v>73.009690000000006</v>
      </c>
      <c r="L71" s="10">
        <v>73.009690000000006</v>
      </c>
      <c r="M71" s="10">
        <v>73.009690000000006</v>
      </c>
    </row>
    <row r="72" spans="1:13" x14ac:dyDescent="0.15">
      <c r="A72" s="3" t="s">
        <v>145</v>
      </c>
      <c r="B72" s="4" t="s">
        <v>146</v>
      </c>
      <c r="C72" s="24">
        <v>77.289699999999996</v>
      </c>
      <c r="D72" s="24">
        <v>77.289699999999996</v>
      </c>
      <c r="E72" s="24">
        <v>77.289699999999996</v>
      </c>
      <c r="F72" s="24">
        <v>77.289699999999996</v>
      </c>
      <c r="G72" s="24">
        <v>77.289699999999996</v>
      </c>
      <c r="H72" s="24">
        <v>77.289699999999996</v>
      </c>
      <c r="I72" s="24">
        <v>77.289699999999996</v>
      </c>
      <c r="J72" s="24">
        <v>77.289699999999996</v>
      </c>
      <c r="K72" s="24">
        <v>77.289699999999996</v>
      </c>
      <c r="L72" s="24">
        <v>77.289699999999996</v>
      </c>
      <c r="M72" s="24">
        <v>77.289699999999996</v>
      </c>
    </row>
    <row r="73" spans="1:13" x14ac:dyDescent="0.15">
      <c r="A73" s="3" t="s">
        <v>147</v>
      </c>
      <c r="B73" s="4" t="s">
        <v>148</v>
      </c>
      <c r="C73" s="10">
        <v>67.038539999999998</v>
      </c>
      <c r="D73" s="10">
        <v>67.038539999999998</v>
      </c>
      <c r="E73" s="10">
        <v>64.00609</v>
      </c>
      <c r="F73" s="10">
        <v>61.991259999999997</v>
      </c>
      <c r="G73" s="10">
        <v>56.910089999999997</v>
      </c>
      <c r="H73" s="10">
        <v>57.439749999999997</v>
      </c>
      <c r="I73" s="10">
        <v>57.439749999999997</v>
      </c>
      <c r="J73" s="10">
        <v>57.439749999999997</v>
      </c>
      <c r="K73" s="10">
        <v>57.439749999999997</v>
      </c>
      <c r="L73" s="10">
        <v>57.439749999999997</v>
      </c>
      <c r="M73" s="10">
        <v>57.439749999999997</v>
      </c>
    </row>
    <row r="74" spans="1:13" x14ac:dyDescent="0.15">
      <c r="A74" s="3" t="s">
        <v>149</v>
      </c>
      <c r="B74" s="4" t="s">
        <v>150</v>
      </c>
      <c r="C74" s="10">
        <v>89.877989999999997</v>
      </c>
      <c r="D74" s="10">
        <v>89.226140000000001</v>
      </c>
      <c r="E74" s="10">
        <v>89.144949999999994</v>
      </c>
      <c r="F74" s="10">
        <v>91.646439999999998</v>
      </c>
      <c r="G74" s="10">
        <v>89.854550000000003</v>
      </c>
      <c r="H74" s="10">
        <v>88.316779999999994</v>
      </c>
      <c r="I74" s="10">
        <v>87.770820000000001</v>
      </c>
      <c r="J74" s="10">
        <v>88.961860000000001</v>
      </c>
      <c r="K74" s="10">
        <v>88.961860000000001</v>
      </c>
      <c r="L74" s="10">
        <v>88.961860000000001</v>
      </c>
      <c r="M74" s="10">
        <v>88.961860000000001</v>
      </c>
    </row>
    <row r="75" spans="1:13" x14ac:dyDescent="0.15">
      <c r="A75" s="3" t="s">
        <v>151</v>
      </c>
      <c r="B75" s="4" t="s">
        <v>152</v>
      </c>
      <c r="C75" s="10">
        <v>97.196960000000004</v>
      </c>
      <c r="D75" s="10">
        <v>97.4726</v>
      </c>
      <c r="E75" s="10">
        <v>98.944980000000001</v>
      </c>
      <c r="F75" s="10">
        <v>101.75618</v>
      </c>
      <c r="G75" s="10">
        <v>101.92899</v>
      </c>
      <c r="H75" s="10">
        <v>100.34231</v>
      </c>
      <c r="I75" s="10">
        <v>99.299239999999998</v>
      </c>
      <c r="J75" s="10">
        <v>99.179699999999997</v>
      </c>
      <c r="K75" s="10">
        <v>99.179699999999997</v>
      </c>
      <c r="L75" s="10">
        <v>99.179699999999997</v>
      </c>
      <c r="M75" s="10">
        <v>99.179699999999997</v>
      </c>
    </row>
    <row r="76" spans="1:13" x14ac:dyDescent="0.15">
      <c r="A76" s="3" t="s">
        <v>153</v>
      </c>
      <c r="B76" s="4" t="s">
        <v>154</v>
      </c>
      <c r="C76" s="10">
        <v>64.488159999999993</v>
      </c>
      <c r="D76" s="10">
        <v>67.612030000000004</v>
      </c>
      <c r="E76" s="10">
        <v>68.933859999999996</v>
      </c>
      <c r="F76" s="10">
        <v>68.907110000000003</v>
      </c>
      <c r="G76" s="10">
        <v>70.696849999999998</v>
      </c>
      <c r="H76" s="10">
        <v>71.061869999999999</v>
      </c>
      <c r="I76" s="10">
        <v>73.293629999999993</v>
      </c>
      <c r="J76" s="10">
        <v>72.083119999999994</v>
      </c>
      <c r="K76" s="10">
        <v>72.083119999999994</v>
      </c>
      <c r="L76" s="10">
        <v>72.083119999999994</v>
      </c>
      <c r="M76" s="10">
        <v>72.083119999999994</v>
      </c>
    </row>
    <row r="77" spans="1:13" x14ac:dyDescent="0.15">
      <c r="A77" s="3" t="s">
        <v>155</v>
      </c>
      <c r="B77" s="4" t="s">
        <v>156</v>
      </c>
      <c r="C77" s="10">
        <v>74.047269999999997</v>
      </c>
      <c r="D77" s="10">
        <v>76.001440000000002</v>
      </c>
      <c r="E77" s="10">
        <v>77.625780000000006</v>
      </c>
      <c r="F77" s="10">
        <v>77.571700000000007</v>
      </c>
      <c r="G77" s="10">
        <v>77.11233</v>
      </c>
      <c r="H77" s="10">
        <v>78.778400000000005</v>
      </c>
      <c r="I77" s="10">
        <v>78.631349999999998</v>
      </c>
      <c r="J77" s="10">
        <v>79.559250000000006</v>
      </c>
      <c r="K77" s="10">
        <v>80.164320000000004</v>
      </c>
      <c r="L77" s="10">
        <v>80.164320000000004</v>
      </c>
      <c r="M77" s="10">
        <v>80.164320000000004</v>
      </c>
    </row>
    <row r="78" spans="1:13" x14ac:dyDescent="0.15">
      <c r="A78" s="3" t="s">
        <v>157</v>
      </c>
      <c r="B78" s="4" t="s">
        <v>158</v>
      </c>
      <c r="C78" s="10">
        <v>63.137120000000003</v>
      </c>
      <c r="D78" s="10">
        <v>63.137120000000003</v>
      </c>
      <c r="E78" s="10">
        <v>63.137120000000003</v>
      </c>
      <c r="F78" s="10">
        <v>63.137120000000003</v>
      </c>
      <c r="G78" s="10">
        <v>63.137120000000003</v>
      </c>
      <c r="H78" s="10">
        <v>63.137120000000003</v>
      </c>
      <c r="I78" s="10">
        <v>63.137120000000003</v>
      </c>
      <c r="J78" s="10">
        <v>63.137120000000003</v>
      </c>
      <c r="K78" s="10">
        <v>63.137120000000003</v>
      </c>
      <c r="L78" s="10">
        <v>63.137120000000003</v>
      </c>
      <c r="M78" s="10">
        <v>63.137120000000003</v>
      </c>
    </row>
    <row r="79" spans="1:13" x14ac:dyDescent="0.15">
      <c r="A79" s="3" t="s">
        <v>159</v>
      </c>
      <c r="B79" s="4" t="s">
        <v>160</v>
      </c>
      <c r="C79" s="10">
        <v>101.27045</v>
      </c>
      <c r="D79" s="10">
        <v>102.71897</v>
      </c>
      <c r="E79" s="10">
        <v>102.45988</v>
      </c>
      <c r="F79" s="10">
        <v>102.45988</v>
      </c>
      <c r="G79" s="10">
        <v>103.89861000000001</v>
      </c>
      <c r="H79" s="10">
        <v>106.75962</v>
      </c>
      <c r="I79" s="10">
        <v>107.10785</v>
      </c>
      <c r="J79" s="10">
        <v>106.17832</v>
      </c>
      <c r="K79" s="10">
        <v>106.17832</v>
      </c>
      <c r="L79" s="10">
        <v>106.17832</v>
      </c>
      <c r="M79" s="10">
        <v>106.17832</v>
      </c>
    </row>
    <row r="80" spans="1:13" x14ac:dyDescent="0.15">
      <c r="A80" s="3" t="s">
        <v>161</v>
      </c>
      <c r="B80" s="4" t="s">
        <v>162</v>
      </c>
      <c r="C80" s="10">
        <v>71.987170000000006</v>
      </c>
      <c r="D80" s="10">
        <v>75.396280000000004</v>
      </c>
      <c r="E80" s="10">
        <v>86.211200000000005</v>
      </c>
      <c r="F80" s="10">
        <v>85.358969999999999</v>
      </c>
      <c r="G80" s="10">
        <v>86.686139999999995</v>
      </c>
      <c r="H80" s="10">
        <v>86.686139999999995</v>
      </c>
      <c r="I80" s="10">
        <v>90.253169999999997</v>
      </c>
      <c r="J80" s="10">
        <v>90.253169999999997</v>
      </c>
      <c r="K80" s="10">
        <v>90.253169999999997</v>
      </c>
      <c r="L80" s="10">
        <v>90.253169999999997</v>
      </c>
      <c r="M80" s="10">
        <v>90.253169999999997</v>
      </c>
    </row>
    <row r="81" spans="1:13" x14ac:dyDescent="0.15">
      <c r="A81" s="3" t="s">
        <v>163</v>
      </c>
      <c r="B81" s="4" t="s">
        <v>164</v>
      </c>
      <c r="C81" s="10">
        <v>94.529269999999997</v>
      </c>
      <c r="D81" s="10">
        <v>94.972920000000002</v>
      </c>
      <c r="E81" s="10">
        <v>94.942599999999999</v>
      </c>
      <c r="F81" s="10">
        <v>95.006330000000005</v>
      </c>
      <c r="G81" s="10">
        <v>95.074709999999996</v>
      </c>
      <c r="H81" s="10">
        <v>95.030670000000001</v>
      </c>
      <c r="I81" s="10">
        <v>94.402829999999994</v>
      </c>
      <c r="J81" s="10">
        <v>94.536240000000006</v>
      </c>
      <c r="K81" s="10">
        <v>94.536240000000006</v>
      </c>
      <c r="L81" s="10">
        <v>94.536240000000006</v>
      </c>
      <c r="M81" s="10">
        <v>94.536240000000006</v>
      </c>
    </row>
    <row r="82" spans="1:13" x14ac:dyDescent="0.15">
      <c r="A82" s="3" t="s">
        <v>165</v>
      </c>
      <c r="B82" s="4" t="s">
        <v>166</v>
      </c>
      <c r="C82" s="10">
        <v>92.017880000000005</v>
      </c>
      <c r="D82" s="10">
        <v>92.265069999999994</v>
      </c>
      <c r="E82" s="10">
        <v>90.947540000000004</v>
      </c>
      <c r="F82" s="10">
        <v>90.641810000000007</v>
      </c>
      <c r="G82" s="10">
        <v>90.238399999999999</v>
      </c>
      <c r="H82" s="10">
        <v>89.790260000000004</v>
      </c>
      <c r="I82" s="10">
        <v>89.328789999999998</v>
      </c>
      <c r="J82" s="10">
        <v>90.174199999999999</v>
      </c>
      <c r="K82" s="10">
        <v>90.174199999999999</v>
      </c>
      <c r="L82" s="10">
        <v>90.174199999999999</v>
      </c>
      <c r="M82" s="10">
        <v>90.174199999999999</v>
      </c>
    </row>
    <row r="83" spans="1:13" x14ac:dyDescent="0.15">
      <c r="A83" s="3" t="s">
        <v>167</v>
      </c>
      <c r="B83" s="4" t="s">
        <v>168</v>
      </c>
      <c r="C83" s="10">
        <v>76.656170000000003</v>
      </c>
      <c r="D83" s="10">
        <v>76.656170000000003</v>
      </c>
      <c r="E83" s="10">
        <v>76.656170000000003</v>
      </c>
      <c r="F83" s="10">
        <v>76.656170000000003</v>
      </c>
      <c r="G83" s="10">
        <v>76.656170000000003</v>
      </c>
      <c r="H83" s="10">
        <v>76.656170000000003</v>
      </c>
      <c r="I83" s="10">
        <v>76.656170000000003</v>
      </c>
      <c r="J83" s="10">
        <v>76.656170000000003</v>
      </c>
      <c r="K83" s="10">
        <v>76.656170000000003</v>
      </c>
      <c r="L83" s="10">
        <v>76.656170000000003</v>
      </c>
      <c r="M83" s="10">
        <v>76.656170000000003</v>
      </c>
    </row>
    <row r="84" spans="1:13" x14ac:dyDescent="0.15">
      <c r="A84" s="3" t="s">
        <v>169</v>
      </c>
      <c r="B84" s="4" t="s">
        <v>170</v>
      </c>
      <c r="C84" s="10">
        <v>87.486279999999994</v>
      </c>
      <c r="D84" s="10">
        <v>88.490719999999996</v>
      </c>
      <c r="E84" s="10">
        <v>88.939509999999999</v>
      </c>
      <c r="F84" s="10">
        <v>89.013030000000001</v>
      </c>
      <c r="G84" s="10">
        <v>89.036299999999997</v>
      </c>
      <c r="H84" s="10">
        <v>89.177940000000007</v>
      </c>
      <c r="I84" s="10">
        <v>89.156589999999994</v>
      </c>
      <c r="J84" s="10">
        <v>89.156589999999994</v>
      </c>
      <c r="K84" s="10">
        <v>89.156589999999994</v>
      </c>
      <c r="L84" s="10">
        <v>89.156589999999994</v>
      </c>
      <c r="M84" s="10">
        <v>89.156589999999994</v>
      </c>
    </row>
    <row r="85" spans="1:13" x14ac:dyDescent="0.15">
      <c r="A85" s="3" t="s">
        <v>171</v>
      </c>
      <c r="B85" s="4" t="s">
        <v>172</v>
      </c>
      <c r="C85" s="10">
        <v>69.616159999999994</v>
      </c>
      <c r="D85" s="10">
        <v>67.568569999999994</v>
      </c>
      <c r="E85" s="10">
        <v>66.679829999999995</v>
      </c>
      <c r="F85" s="10">
        <v>66.679829999999995</v>
      </c>
      <c r="G85" s="10">
        <v>66.679829999999995</v>
      </c>
      <c r="H85" s="10">
        <v>66.679829999999995</v>
      </c>
      <c r="I85" s="10">
        <v>66.679829999999995</v>
      </c>
      <c r="J85" s="10">
        <v>61.529789999999998</v>
      </c>
      <c r="K85" s="10">
        <v>62.773290000000003</v>
      </c>
      <c r="L85" s="10">
        <v>62.773290000000003</v>
      </c>
      <c r="M85" s="10">
        <v>62.773290000000003</v>
      </c>
    </row>
    <row r="86" spans="1:13" x14ac:dyDescent="0.15">
      <c r="A86" s="3" t="s">
        <v>173</v>
      </c>
      <c r="B86" s="4" t="s">
        <v>174</v>
      </c>
      <c r="C86" s="10">
        <v>86.57347</v>
      </c>
      <c r="D86" s="10">
        <v>88.373260000000002</v>
      </c>
      <c r="E86" s="10">
        <v>90.547849999999997</v>
      </c>
      <c r="F86" s="10">
        <v>91.082710000000006</v>
      </c>
      <c r="G86" s="10">
        <v>91.942959999999999</v>
      </c>
      <c r="H86" s="10">
        <v>92.933449999999993</v>
      </c>
      <c r="I86" s="10">
        <v>94.58708</v>
      </c>
      <c r="J86" s="10">
        <v>97.282110000000003</v>
      </c>
      <c r="K86" s="10">
        <v>99.151979999999995</v>
      </c>
      <c r="L86" s="10">
        <v>99.151979999999995</v>
      </c>
      <c r="M86" s="10">
        <v>99.151979999999995</v>
      </c>
    </row>
    <row r="87" spans="1:13" x14ac:dyDescent="0.15">
      <c r="A87" s="3" t="s">
        <v>175</v>
      </c>
      <c r="B87" s="4" t="s">
        <v>176</v>
      </c>
      <c r="C87" s="10">
        <v>63.335140000000003</v>
      </c>
      <c r="D87" s="10">
        <v>63.335140000000003</v>
      </c>
      <c r="E87" s="10">
        <v>63.335140000000003</v>
      </c>
      <c r="F87" s="10">
        <v>63.335140000000003</v>
      </c>
      <c r="G87" s="10">
        <v>63.335140000000003</v>
      </c>
      <c r="H87" s="10">
        <v>63.335140000000003</v>
      </c>
      <c r="I87" s="10">
        <v>63.335140000000003</v>
      </c>
      <c r="J87" s="10">
        <v>63.335140000000003</v>
      </c>
      <c r="K87" s="10">
        <v>63.335140000000003</v>
      </c>
      <c r="L87" s="10">
        <v>63.335140000000003</v>
      </c>
      <c r="M87" s="10">
        <v>63.335140000000003</v>
      </c>
    </row>
    <row r="88" spans="1:13" x14ac:dyDescent="0.15">
      <c r="A88" s="3" t="s">
        <v>177</v>
      </c>
      <c r="B88" s="4" t="s">
        <v>178</v>
      </c>
      <c r="C88" s="10">
        <v>71.853520000000003</v>
      </c>
      <c r="D88" s="10">
        <v>71.853520000000003</v>
      </c>
      <c r="E88" s="10">
        <v>71.853520000000003</v>
      </c>
      <c r="F88" s="10">
        <v>71.853520000000003</v>
      </c>
      <c r="G88" s="10">
        <v>71.853520000000003</v>
      </c>
      <c r="H88" s="10">
        <v>71.853520000000003</v>
      </c>
      <c r="I88" s="10">
        <v>71.853520000000003</v>
      </c>
      <c r="J88" s="10">
        <v>71.853520000000003</v>
      </c>
      <c r="K88" s="10">
        <v>71.853520000000003</v>
      </c>
      <c r="L88" s="10">
        <v>71.853520000000003</v>
      </c>
      <c r="M88" s="10">
        <v>71.853520000000003</v>
      </c>
    </row>
    <row r="89" spans="1:13" x14ac:dyDescent="0.15">
      <c r="A89" s="3" t="s">
        <v>179</v>
      </c>
      <c r="B89" s="4" t="s">
        <v>180</v>
      </c>
      <c r="C89" s="10">
        <v>77.812269999999998</v>
      </c>
      <c r="D89" s="10">
        <v>77.812269999999998</v>
      </c>
      <c r="E89" s="10">
        <v>77.812269999999998</v>
      </c>
      <c r="F89" s="10">
        <v>77.812269999999998</v>
      </c>
      <c r="G89" s="10">
        <v>85.272069999999999</v>
      </c>
      <c r="H89" s="10">
        <v>88.110290000000006</v>
      </c>
      <c r="I89" s="10">
        <v>88.110290000000006</v>
      </c>
      <c r="J89" s="10">
        <v>88.110290000000006</v>
      </c>
      <c r="K89" s="10">
        <v>88.110290000000006</v>
      </c>
      <c r="L89" s="10">
        <v>88.110290000000006</v>
      </c>
      <c r="M89" s="10">
        <v>88.110290000000006</v>
      </c>
    </row>
    <row r="90" spans="1:13" x14ac:dyDescent="0.15">
      <c r="A90" s="3" t="s">
        <v>181</v>
      </c>
      <c r="B90" s="4" t="s">
        <v>182</v>
      </c>
      <c r="C90" s="10">
        <v>75.067310000000006</v>
      </c>
      <c r="D90" s="10">
        <v>74.520939999999996</v>
      </c>
      <c r="E90" s="10">
        <v>76.638940000000005</v>
      </c>
      <c r="F90" s="10">
        <v>78.810270000000003</v>
      </c>
      <c r="G90" s="10">
        <v>79.621610000000004</v>
      </c>
      <c r="H90" s="10">
        <v>80.321029999999993</v>
      </c>
      <c r="I90" s="10">
        <v>81.371650000000002</v>
      </c>
      <c r="J90" s="10">
        <v>81.875540000000001</v>
      </c>
      <c r="K90" s="10">
        <v>82.717020000000005</v>
      </c>
      <c r="L90" s="10">
        <v>82.717020000000005</v>
      </c>
      <c r="M90" s="10">
        <v>82.717020000000005</v>
      </c>
    </row>
    <row r="91" spans="1:13" x14ac:dyDescent="0.15">
      <c r="A91" s="3" t="s">
        <v>183</v>
      </c>
      <c r="B91" s="4" t="s">
        <v>184</v>
      </c>
      <c r="C91" s="10">
        <v>62.461509999999997</v>
      </c>
      <c r="D91" s="10">
        <v>61.042819999999999</v>
      </c>
      <c r="E91" s="10">
        <v>61.529699999999998</v>
      </c>
      <c r="F91" s="10">
        <v>63.35595</v>
      </c>
      <c r="G91" s="10">
        <v>65.176060000000007</v>
      </c>
      <c r="H91" s="10">
        <v>66.090059999999994</v>
      </c>
      <c r="I91" s="10">
        <v>66.009020000000007</v>
      </c>
      <c r="J91" s="10">
        <v>65.163520000000005</v>
      </c>
      <c r="K91" s="10">
        <v>63.316929999999999</v>
      </c>
      <c r="L91" s="10">
        <v>63.316929999999999</v>
      </c>
      <c r="M91" s="10">
        <v>63.316929999999999</v>
      </c>
    </row>
    <row r="92" spans="1:13" x14ac:dyDescent="0.15">
      <c r="A92" s="3" t="s">
        <v>185</v>
      </c>
      <c r="B92" s="4" t="s">
        <v>186</v>
      </c>
      <c r="C92" s="10">
        <v>89.936269999999993</v>
      </c>
      <c r="D92" s="10">
        <v>90.413409999999999</v>
      </c>
      <c r="E92" s="10">
        <v>89.988299999999995</v>
      </c>
      <c r="F92" s="10">
        <v>93.900270000000006</v>
      </c>
      <c r="G92" s="10">
        <v>94.712429999999998</v>
      </c>
      <c r="H92" s="10">
        <v>96.160349999999994</v>
      </c>
      <c r="I92" s="10">
        <v>98.513120000000001</v>
      </c>
      <c r="J92" s="10">
        <v>101.36369999999999</v>
      </c>
      <c r="K92" s="10">
        <v>101.36369999999999</v>
      </c>
      <c r="L92" s="10">
        <v>101.36369999999999</v>
      </c>
      <c r="M92" s="10">
        <v>101.36369999999999</v>
      </c>
    </row>
    <row r="93" spans="1:13" x14ac:dyDescent="0.15">
      <c r="A93" s="3" t="s">
        <v>187</v>
      </c>
      <c r="B93" s="4" t="s">
        <v>188</v>
      </c>
      <c r="C93" s="10">
        <v>76.55</v>
      </c>
      <c r="D93" s="10">
        <v>76.599999999999994</v>
      </c>
      <c r="E93" s="10">
        <v>71.81</v>
      </c>
      <c r="F93" s="10">
        <v>70.180000000000007</v>
      </c>
      <c r="G93" s="10">
        <v>65.73</v>
      </c>
      <c r="H93" s="10">
        <v>63.53</v>
      </c>
      <c r="I93" s="10">
        <v>61.85</v>
      </c>
      <c r="J93" s="10">
        <v>64.2</v>
      </c>
      <c r="K93" s="10">
        <v>64.2</v>
      </c>
      <c r="L93" s="10">
        <v>64.2</v>
      </c>
      <c r="M93" s="10">
        <v>64.2</v>
      </c>
    </row>
    <row r="94" spans="1:13" x14ac:dyDescent="0.15">
      <c r="A94" s="3" t="s">
        <v>189</v>
      </c>
      <c r="B94" s="4" t="s">
        <v>190</v>
      </c>
      <c r="C94" s="10">
        <v>66.071629999999999</v>
      </c>
      <c r="D94" s="10">
        <v>66.071629999999999</v>
      </c>
      <c r="E94" s="10">
        <v>71.866630000000001</v>
      </c>
      <c r="F94" s="10">
        <v>69.934060000000002</v>
      </c>
      <c r="G94" s="10">
        <v>70.013339999999999</v>
      </c>
      <c r="H94" s="10">
        <v>69.581010000000006</v>
      </c>
      <c r="I94" s="10">
        <v>69.581010000000006</v>
      </c>
      <c r="J94" s="10">
        <v>71.781450000000007</v>
      </c>
      <c r="K94" s="10">
        <v>71.781450000000007</v>
      </c>
      <c r="L94" s="10">
        <v>71.781450000000007</v>
      </c>
      <c r="M94" s="10">
        <v>71.781450000000007</v>
      </c>
    </row>
    <row r="95" spans="1:13" x14ac:dyDescent="0.15">
      <c r="A95" s="3" t="s">
        <v>191</v>
      </c>
      <c r="B95" s="4" t="s">
        <v>192</v>
      </c>
      <c r="C95" s="10">
        <v>65.412049999999994</v>
      </c>
      <c r="D95" s="10">
        <v>65.412049999999994</v>
      </c>
      <c r="E95" s="10">
        <v>65.412049999999994</v>
      </c>
      <c r="F95" s="10">
        <v>65.412049999999994</v>
      </c>
      <c r="G95" s="10">
        <v>65.412049999999994</v>
      </c>
      <c r="H95" s="10">
        <v>65.412049999999994</v>
      </c>
      <c r="I95" s="10">
        <v>65.412049999999994</v>
      </c>
      <c r="J95" s="10">
        <v>65.412049999999994</v>
      </c>
      <c r="K95" s="10">
        <v>65.412049999999994</v>
      </c>
      <c r="L95" s="10">
        <v>65.412049999999994</v>
      </c>
      <c r="M95" s="10">
        <v>65.412049999999994</v>
      </c>
    </row>
    <row r="96" spans="1:13" x14ac:dyDescent="0.15">
      <c r="A96" s="3" t="s">
        <v>193</v>
      </c>
      <c r="B96" s="4" t="s">
        <v>194</v>
      </c>
      <c r="C96" s="10">
        <v>90.882549999999995</v>
      </c>
      <c r="D96" s="10">
        <v>90.882549999999995</v>
      </c>
      <c r="E96" s="10">
        <v>90.882549999999995</v>
      </c>
      <c r="F96" s="10">
        <v>90.882549999999995</v>
      </c>
      <c r="G96" s="10">
        <v>90.882549999999995</v>
      </c>
      <c r="H96" s="10">
        <v>90.882549999999995</v>
      </c>
      <c r="I96" s="10">
        <v>90.882549999999995</v>
      </c>
      <c r="J96" s="10">
        <v>90.882549999999995</v>
      </c>
      <c r="K96" s="10">
        <v>90.882549999999995</v>
      </c>
      <c r="L96" s="10">
        <v>90.882549999999995</v>
      </c>
      <c r="M96" s="10">
        <v>90.882549999999995</v>
      </c>
    </row>
    <row r="97" spans="1:13" x14ac:dyDescent="0.15">
      <c r="A97" s="3" t="s">
        <v>195</v>
      </c>
      <c r="B97" s="4" t="s">
        <v>196</v>
      </c>
      <c r="C97" s="10">
        <v>99.546199999999999</v>
      </c>
      <c r="D97" s="10">
        <v>99.699629999999999</v>
      </c>
      <c r="E97" s="10">
        <v>98.290980000000005</v>
      </c>
      <c r="F97" s="10">
        <v>97.318079999999995</v>
      </c>
      <c r="G97" s="10">
        <v>96.159570000000002</v>
      </c>
      <c r="H97" s="10">
        <v>96.350430000000003</v>
      </c>
      <c r="I97" s="10">
        <v>97.504990000000006</v>
      </c>
      <c r="J97" s="10">
        <v>99.433040000000005</v>
      </c>
      <c r="K97" s="10">
        <v>99.433040000000005</v>
      </c>
      <c r="L97" s="10">
        <v>99.433040000000005</v>
      </c>
      <c r="M97" s="10">
        <v>99.433040000000005</v>
      </c>
    </row>
    <row r="98" spans="1:13" x14ac:dyDescent="0.15">
      <c r="A98" s="3" t="s">
        <v>197</v>
      </c>
      <c r="B98" s="4" t="s">
        <v>198</v>
      </c>
      <c r="C98" s="10">
        <v>78.158370000000005</v>
      </c>
      <c r="D98" s="10">
        <v>78.158370000000005</v>
      </c>
      <c r="E98" s="10">
        <v>77.412400000000005</v>
      </c>
      <c r="F98" s="10">
        <v>77.412400000000005</v>
      </c>
      <c r="G98" s="10">
        <v>77.412400000000005</v>
      </c>
      <c r="H98" s="10">
        <v>77.349649999999997</v>
      </c>
      <c r="I98" s="10">
        <v>78.058210000000003</v>
      </c>
      <c r="J98" s="10">
        <v>77.788610000000006</v>
      </c>
      <c r="K98" s="10">
        <v>77.788610000000006</v>
      </c>
      <c r="L98" s="10">
        <v>77.788610000000006</v>
      </c>
      <c r="M98" s="10">
        <v>77.788610000000006</v>
      </c>
    </row>
    <row r="99" spans="1:13" x14ac:dyDescent="0.15">
      <c r="A99" s="3" t="s">
        <v>199</v>
      </c>
      <c r="B99" s="4" t="s">
        <v>200</v>
      </c>
      <c r="C99" s="10">
        <v>66.183179999999993</v>
      </c>
      <c r="D99" s="10">
        <v>65.731399999999994</v>
      </c>
      <c r="E99" s="10">
        <v>66.096180000000004</v>
      </c>
      <c r="F99" s="10">
        <v>66.096180000000004</v>
      </c>
      <c r="G99" s="10">
        <v>66.066490000000002</v>
      </c>
      <c r="H99" s="10">
        <v>66.445890000000006</v>
      </c>
      <c r="I99" s="10">
        <v>64.935950000000005</v>
      </c>
      <c r="J99" s="10">
        <v>64.935950000000005</v>
      </c>
      <c r="K99" s="10">
        <v>64.935950000000005</v>
      </c>
      <c r="L99" s="10">
        <v>64.935950000000005</v>
      </c>
      <c r="M99" s="10">
        <v>64.935950000000005</v>
      </c>
    </row>
    <row r="100" spans="1:13" x14ac:dyDescent="0.15">
      <c r="A100" s="3" t="s">
        <v>201</v>
      </c>
      <c r="B100" s="4" t="s">
        <v>202</v>
      </c>
      <c r="C100" s="10">
        <v>69.672989999999999</v>
      </c>
      <c r="D100" s="10">
        <v>70.633799999999994</v>
      </c>
      <c r="E100" s="10">
        <v>70.633799999999994</v>
      </c>
      <c r="F100" s="10">
        <v>70.633799999999994</v>
      </c>
      <c r="G100" s="10">
        <v>70.633799999999994</v>
      </c>
      <c r="H100" s="10">
        <v>70.633799999999994</v>
      </c>
      <c r="I100" s="10">
        <v>70.633799999999994</v>
      </c>
      <c r="J100" s="10">
        <v>70.633799999999994</v>
      </c>
      <c r="K100" s="10">
        <v>70.633799999999994</v>
      </c>
      <c r="L100" s="10">
        <v>70.633799999999994</v>
      </c>
      <c r="M100" s="10">
        <v>70.633799999999994</v>
      </c>
    </row>
    <row r="101" spans="1:13" x14ac:dyDescent="0.15">
      <c r="A101" s="3" t="s">
        <v>203</v>
      </c>
      <c r="B101" s="4" t="s">
        <v>204</v>
      </c>
      <c r="C101" s="10">
        <v>74.621530000000007</v>
      </c>
      <c r="D101" s="10">
        <v>73.777760000000001</v>
      </c>
      <c r="E101" s="10">
        <v>75.316429999999997</v>
      </c>
      <c r="F101" s="10">
        <v>76.333399999999997</v>
      </c>
      <c r="G101" s="10">
        <v>77.448149999999998</v>
      </c>
      <c r="H101" s="10">
        <v>78.831819999999993</v>
      </c>
      <c r="I101" s="10">
        <v>79.357259999999997</v>
      </c>
      <c r="J101" s="10">
        <v>78.658959999999993</v>
      </c>
      <c r="K101" s="10">
        <v>78.658959999999993</v>
      </c>
      <c r="L101" s="10">
        <v>78.658959999999993</v>
      </c>
      <c r="M101" s="10">
        <v>78.658959999999993</v>
      </c>
    </row>
    <row r="102" spans="1:13" x14ac:dyDescent="0.15">
      <c r="A102" s="3" t="s">
        <v>205</v>
      </c>
      <c r="B102" s="4" t="s">
        <v>206</v>
      </c>
      <c r="C102" s="10">
        <v>71.959469999999996</v>
      </c>
      <c r="D102" s="10">
        <v>71.959469999999996</v>
      </c>
      <c r="E102" s="10">
        <v>71.959469999999996</v>
      </c>
      <c r="F102" s="10">
        <v>71.959469999999996</v>
      </c>
      <c r="G102" s="10">
        <v>71.959469999999996</v>
      </c>
      <c r="H102" s="10">
        <v>71.959469999999996</v>
      </c>
      <c r="I102" s="10">
        <v>71.959469999999996</v>
      </c>
      <c r="J102" s="10">
        <v>71.959469999999996</v>
      </c>
      <c r="K102" s="10">
        <v>71.959469999999996</v>
      </c>
      <c r="L102" s="10">
        <v>71.959469999999996</v>
      </c>
      <c r="M102" s="10">
        <v>71.959469999999996</v>
      </c>
    </row>
    <row r="103" spans="1:13" x14ac:dyDescent="0.15">
      <c r="A103" s="3" t="s">
        <v>207</v>
      </c>
      <c r="B103" s="4" t="s">
        <v>208</v>
      </c>
      <c r="C103" s="10">
        <v>50.369010000000003</v>
      </c>
      <c r="D103" s="10">
        <v>51.33061</v>
      </c>
      <c r="E103" s="10">
        <v>51.33061</v>
      </c>
      <c r="F103" s="10">
        <v>48.708590000000001</v>
      </c>
      <c r="G103" s="10">
        <v>49.911799999999999</v>
      </c>
      <c r="H103" s="10">
        <v>48.52561</v>
      </c>
      <c r="I103" s="10">
        <v>48.52561</v>
      </c>
      <c r="J103" s="10">
        <v>48.52561</v>
      </c>
      <c r="K103" s="10">
        <v>48.52561</v>
      </c>
      <c r="L103" s="10">
        <v>48.52561</v>
      </c>
      <c r="M103" s="10">
        <v>48.52561</v>
      </c>
    </row>
    <row r="104" spans="1:13" x14ac:dyDescent="0.15">
      <c r="A104" s="3" t="s">
        <v>209</v>
      </c>
      <c r="B104" s="4" t="s">
        <v>210</v>
      </c>
      <c r="C104" s="10">
        <v>84.673680000000004</v>
      </c>
      <c r="D104" s="10">
        <v>80.583089999999999</v>
      </c>
      <c r="E104" s="10">
        <v>81.340519999999998</v>
      </c>
      <c r="F104" s="10">
        <v>82.011150000000001</v>
      </c>
      <c r="G104" s="10">
        <v>82.947590000000005</v>
      </c>
      <c r="H104" s="10">
        <v>84.9298</v>
      </c>
      <c r="I104" s="10">
        <v>86.059209999999993</v>
      </c>
      <c r="J104" s="10">
        <v>86.059209999999993</v>
      </c>
      <c r="K104" s="10">
        <v>86.059209999999993</v>
      </c>
      <c r="L104" s="10">
        <v>86.059209999999993</v>
      </c>
      <c r="M104" s="10">
        <v>86.059209999999993</v>
      </c>
    </row>
    <row r="105" spans="1:13" x14ac:dyDescent="0.15">
      <c r="A105" s="3" t="s">
        <v>211</v>
      </c>
      <c r="B105" s="4" t="s">
        <v>212</v>
      </c>
      <c r="C105" s="10">
        <v>46.954009999999997</v>
      </c>
      <c r="D105" s="10">
        <v>47.310980000000001</v>
      </c>
      <c r="E105" s="10">
        <v>49.386249999999997</v>
      </c>
      <c r="F105" s="10">
        <v>50.663229999999999</v>
      </c>
      <c r="G105" s="10">
        <v>50.663229999999999</v>
      </c>
      <c r="H105" s="10">
        <v>53.471359999999997</v>
      </c>
      <c r="I105" s="10">
        <v>50.974490000000003</v>
      </c>
      <c r="J105" s="10">
        <v>50.847000000000001</v>
      </c>
      <c r="K105" s="10">
        <v>50.847000000000001</v>
      </c>
      <c r="L105" s="10">
        <v>50.847000000000001</v>
      </c>
      <c r="M105" s="10">
        <v>50.847000000000001</v>
      </c>
    </row>
    <row r="106" spans="1:13" x14ac:dyDescent="0.15">
      <c r="A106" s="3" t="s">
        <v>213</v>
      </c>
      <c r="B106" s="4" t="s">
        <v>214</v>
      </c>
      <c r="C106" s="10">
        <v>78.101740000000007</v>
      </c>
      <c r="D106" s="10">
        <v>78.839960000000005</v>
      </c>
      <c r="E106" s="10">
        <v>81.555970000000002</v>
      </c>
      <c r="F106" s="10">
        <v>81.023409999999998</v>
      </c>
      <c r="G106" s="10">
        <v>83.758229999999998</v>
      </c>
      <c r="H106" s="10">
        <v>82.319379999999995</v>
      </c>
      <c r="I106" s="10">
        <v>82.652839999999998</v>
      </c>
      <c r="J106" s="10">
        <v>82.427030000000002</v>
      </c>
      <c r="K106" s="10">
        <v>82.427030000000002</v>
      </c>
      <c r="L106" s="10">
        <v>82.427030000000002</v>
      </c>
      <c r="M106" s="10">
        <v>82.427030000000002</v>
      </c>
    </row>
    <row r="107" spans="1:13" x14ac:dyDescent="0.15">
      <c r="A107" s="3" t="s">
        <v>215</v>
      </c>
      <c r="B107" s="4" t="s">
        <v>216</v>
      </c>
      <c r="C107" s="10">
        <v>79.084299999999999</v>
      </c>
      <c r="D107" s="10">
        <v>79.442949999999996</v>
      </c>
      <c r="E107" s="10">
        <v>80.340909999999994</v>
      </c>
      <c r="F107" s="10">
        <v>80.947919999999996</v>
      </c>
      <c r="G107" s="10">
        <v>81.925970000000007</v>
      </c>
      <c r="H107" s="10">
        <v>82.779629999999997</v>
      </c>
      <c r="I107" s="10">
        <v>85.138530000000003</v>
      </c>
      <c r="J107" s="10">
        <v>86.217010000000002</v>
      </c>
      <c r="K107" s="10">
        <v>86.217010000000002</v>
      </c>
      <c r="L107" s="10">
        <v>86.217010000000002</v>
      </c>
      <c r="M107" s="10">
        <v>86.217010000000002</v>
      </c>
    </row>
    <row r="108" spans="1:13" x14ac:dyDescent="0.15">
      <c r="A108" s="3" t="s">
        <v>217</v>
      </c>
      <c r="B108" s="4" t="s">
        <v>218</v>
      </c>
      <c r="C108" s="10">
        <v>68.997820000000004</v>
      </c>
      <c r="D108" s="10">
        <v>69.45975</v>
      </c>
      <c r="E108" s="10">
        <v>70.054990000000004</v>
      </c>
      <c r="F108" s="10">
        <v>70.707419999999999</v>
      </c>
      <c r="G108" s="10">
        <v>70.610510000000005</v>
      </c>
      <c r="H108" s="10">
        <v>70.271789999999996</v>
      </c>
      <c r="I108" s="10">
        <v>70.41225</v>
      </c>
      <c r="J108" s="10">
        <v>71.446449999999999</v>
      </c>
      <c r="K108" s="10">
        <v>71.561269999999993</v>
      </c>
      <c r="L108" s="10">
        <v>71.561269999999993</v>
      </c>
      <c r="M108" s="10">
        <v>71.561269999999993</v>
      </c>
    </row>
    <row r="109" spans="1:13" x14ac:dyDescent="0.15">
      <c r="A109" s="3" t="s">
        <v>219</v>
      </c>
      <c r="B109" s="4" t="s">
        <v>220</v>
      </c>
      <c r="C109" s="10">
        <v>88.476560000000006</v>
      </c>
      <c r="D109" s="10">
        <v>88.476560000000006</v>
      </c>
      <c r="E109" s="10">
        <v>88.476560000000006</v>
      </c>
      <c r="F109" s="10">
        <v>88.476560000000006</v>
      </c>
      <c r="G109" s="10">
        <v>88.476560000000006</v>
      </c>
      <c r="H109" s="10">
        <v>88.476560000000006</v>
      </c>
      <c r="I109" s="10">
        <v>88.476560000000006</v>
      </c>
      <c r="J109" s="10">
        <v>88.476560000000006</v>
      </c>
      <c r="K109" s="10">
        <v>88.476560000000006</v>
      </c>
      <c r="L109" s="10">
        <v>88.476560000000006</v>
      </c>
      <c r="M109" s="10">
        <v>88.476560000000006</v>
      </c>
    </row>
    <row r="110" spans="1:13" x14ac:dyDescent="0.15">
      <c r="A110" s="3" t="s">
        <v>221</v>
      </c>
      <c r="B110" s="4" t="s">
        <v>222</v>
      </c>
      <c r="C110" s="10">
        <v>87.619339999999994</v>
      </c>
      <c r="D110" s="10">
        <v>87.619339999999994</v>
      </c>
      <c r="E110" s="10">
        <v>87.619339999999994</v>
      </c>
      <c r="F110" s="10">
        <v>87.619339999999994</v>
      </c>
      <c r="G110" s="10">
        <v>87.619339999999994</v>
      </c>
      <c r="H110" s="10">
        <v>87.619339999999994</v>
      </c>
      <c r="I110" s="10">
        <v>82.082509999999999</v>
      </c>
      <c r="J110" s="10">
        <v>82.816730000000007</v>
      </c>
      <c r="K110" s="10">
        <v>82.816730000000007</v>
      </c>
      <c r="L110" s="10">
        <v>82.816730000000007</v>
      </c>
      <c r="M110" s="10">
        <v>82.816730000000007</v>
      </c>
    </row>
    <row r="111" spans="1:13" x14ac:dyDescent="0.15">
      <c r="A111" s="3" t="s">
        <v>223</v>
      </c>
      <c r="B111" s="4" t="s">
        <v>224</v>
      </c>
      <c r="C111" s="10">
        <v>64.956540000000004</v>
      </c>
      <c r="D111" s="10">
        <v>66.994709999999998</v>
      </c>
      <c r="E111" s="10">
        <v>68.978309999999993</v>
      </c>
      <c r="F111" s="10">
        <v>68.978309999999993</v>
      </c>
      <c r="G111" s="10">
        <v>68.978309999999993</v>
      </c>
      <c r="H111" s="10">
        <v>68.978309999999993</v>
      </c>
      <c r="I111" s="10">
        <v>68.978309999999993</v>
      </c>
      <c r="J111" s="10">
        <v>79.532650000000004</v>
      </c>
      <c r="K111" s="10">
        <v>81.120779999999996</v>
      </c>
      <c r="L111" s="10">
        <v>81.120779999999996</v>
      </c>
      <c r="M111" s="10">
        <v>81.120779999999996</v>
      </c>
    </row>
    <row r="112" spans="1:13" x14ac:dyDescent="0.15">
      <c r="A112" s="3" t="s">
        <v>225</v>
      </c>
      <c r="B112" s="4" t="s">
        <v>226</v>
      </c>
      <c r="C112" s="10">
        <v>63.182580000000002</v>
      </c>
      <c r="D112" s="10">
        <v>61.417850000000001</v>
      </c>
      <c r="E112" s="10">
        <v>60.682519999999997</v>
      </c>
      <c r="F112" s="10">
        <v>63.523589999999999</v>
      </c>
      <c r="G112" s="10">
        <v>63.148620000000001</v>
      </c>
      <c r="H112" s="10">
        <v>63.527389999999997</v>
      </c>
      <c r="I112" s="10">
        <v>63.527389999999997</v>
      </c>
      <c r="J112" s="10">
        <v>63.247860000000003</v>
      </c>
      <c r="K112" s="10">
        <v>63.247860000000003</v>
      </c>
      <c r="L112" s="10">
        <v>63.247860000000003</v>
      </c>
      <c r="M112" s="10">
        <v>63.247860000000003</v>
      </c>
    </row>
    <row r="113" spans="1:13" x14ac:dyDescent="0.15">
      <c r="A113" s="3" t="s">
        <v>227</v>
      </c>
      <c r="B113" s="4" t="s">
        <v>228</v>
      </c>
      <c r="C113" s="10">
        <v>52.227490000000003</v>
      </c>
      <c r="D113" s="10">
        <v>52.227490000000003</v>
      </c>
      <c r="E113" s="10">
        <v>52.227490000000003</v>
      </c>
      <c r="F113" s="10">
        <v>52.227490000000003</v>
      </c>
      <c r="G113" s="10">
        <v>52.227490000000003</v>
      </c>
      <c r="H113" s="10">
        <v>52.227490000000003</v>
      </c>
      <c r="I113" s="10">
        <v>52.227490000000003</v>
      </c>
      <c r="J113" s="10">
        <v>63.836460000000002</v>
      </c>
      <c r="K113" s="10">
        <v>63.836460000000002</v>
      </c>
      <c r="L113" s="10">
        <v>63.836460000000002</v>
      </c>
      <c r="M113" s="10">
        <v>63.836460000000002</v>
      </c>
    </row>
    <row r="114" spans="1:13" x14ac:dyDescent="0.15">
      <c r="A114" s="3" t="s">
        <v>229</v>
      </c>
      <c r="B114" s="4" t="s">
        <v>230</v>
      </c>
      <c r="C114" s="10">
        <v>71.309290000000004</v>
      </c>
      <c r="D114" s="10">
        <v>71.309290000000004</v>
      </c>
      <c r="E114" s="10">
        <v>71.309290000000004</v>
      </c>
      <c r="F114" s="10">
        <v>71.309290000000004</v>
      </c>
      <c r="G114" s="10">
        <v>71.309290000000004</v>
      </c>
      <c r="H114" s="10">
        <v>71.309290000000004</v>
      </c>
      <c r="I114" s="10">
        <v>71.309290000000004</v>
      </c>
      <c r="J114" s="10">
        <v>71.309290000000004</v>
      </c>
      <c r="K114" s="10">
        <v>71.309290000000004</v>
      </c>
      <c r="L114" s="10">
        <v>71.309290000000004</v>
      </c>
      <c r="M114" s="10">
        <v>71.309290000000004</v>
      </c>
    </row>
    <row r="115" spans="1:13" x14ac:dyDescent="0.15">
      <c r="A115" s="3" t="s">
        <v>231</v>
      </c>
      <c r="B115" s="4" t="s">
        <v>232</v>
      </c>
      <c r="C115" s="10">
        <v>74.532719999999998</v>
      </c>
      <c r="D115" s="10">
        <v>76.524860000000004</v>
      </c>
      <c r="E115" s="10">
        <v>76.524860000000004</v>
      </c>
      <c r="F115" s="10">
        <v>76.32911</v>
      </c>
      <c r="G115" s="10">
        <v>75.196349999999995</v>
      </c>
      <c r="H115" s="10">
        <v>74.613740000000007</v>
      </c>
      <c r="I115" s="10">
        <v>73.941199999999995</v>
      </c>
      <c r="J115" s="10">
        <v>74.132130000000004</v>
      </c>
      <c r="K115" s="10">
        <v>74.132130000000004</v>
      </c>
      <c r="L115" s="10">
        <v>74.132130000000004</v>
      </c>
      <c r="M115" s="10">
        <v>74.132130000000004</v>
      </c>
    </row>
    <row r="116" spans="1:13" x14ac:dyDescent="0.15">
      <c r="A116" s="3" t="s">
        <v>233</v>
      </c>
      <c r="B116" s="4" t="s">
        <v>234</v>
      </c>
      <c r="C116" s="10">
        <v>99.989689999999996</v>
      </c>
      <c r="D116" s="10">
        <v>105.36863</v>
      </c>
      <c r="E116" s="10">
        <v>105.19552</v>
      </c>
      <c r="F116" s="10">
        <v>105.19552</v>
      </c>
      <c r="G116" s="10">
        <v>105.19552</v>
      </c>
      <c r="H116" s="10">
        <v>106.81666</v>
      </c>
      <c r="I116" s="10">
        <v>106.75581</v>
      </c>
      <c r="J116" s="10">
        <v>109.64958</v>
      </c>
      <c r="K116" s="10">
        <v>109.64958</v>
      </c>
      <c r="L116" s="10">
        <v>109.64958</v>
      </c>
      <c r="M116" s="10">
        <v>109.64958</v>
      </c>
    </row>
    <row r="117" spans="1:13" x14ac:dyDescent="0.15">
      <c r="A117" s="3" t="s">
        <v>235</v>
      </c>
      <c r="B117" s="4" t="s">
        <v>236</v>
      </c>
      <c r="C117" s="10">
        <v>102.69201</v>
      </c>
      <c r="D117" s="10">
        <v>102.69201</v>
      </c>
      <c r="E117" s="10">
        <v>102.69201</v>
      </c>
      <c r="F117" s="10">
        <v>102.69201</v>
      </c>
      <c r="G117" s="10">
        <v>102.68603</v>
      </c>
      <c r="H117" s="10">
        <v>103.291</v>
      </c>
      <c r="I117" s="10">
        <v>99.631749999999997</v>
      </c>
      <c r="J117" s="10">
        <v>104.03514</v>
      </c>
      <c r="K117" s="10">
        <v>104.03514</v>
      </c>
      <c r="L117" s="10">
        <v>104.03514</v>
      </c>
      <c r="M117" s="10">
        <v>104.03514</v>
      </c>
    </row>
    <row r="118" spans="1:13" x14ac:dyDescent="0.15">
      <c r="A118" s="3" t="s">
        <v>237</v>
      </c>
      <c r="B118" s="4" t="s">
        <v>238</v>
      </c>
      <c r="C118" s="10">
        <v>69.694959999999995</v>
      </c>
      <c r="D118" s="10">
        <v>69.694959999999995</v>
      </c>
      <c r="E118" s="10">
        <v>69.694959999999995</v>
      </c>
      <c r="F118" s="10">
        <v>69.694959999999995</v>
      </c>
      <c r="G118" s="10">
        <v>69.694959999999995</v>
      </c>
      <c r="H118" s="10">
        <v>69.694959999999995</v>
      </c>
      <c r="I118" s="10">
        <v>69.694959999999995</v>
      </c>
      <c r="J118" s="10">
        <v>69.694959999999995</v>
      </c>
      <c r="K118" s="10">
        <v>69.694959999999995</v>
      </c>
      <c r="L118" s="10">
        <v>69.694959999999995</v>
      </c>
      <c r="M118" s="10">
        <v>69.694959999999995</v>
      </c>
    </row>
    <row r="119" spans="1:13" x14ac:dyDescent="0.15">
      <c r="A119" s="3" t="s">
        <v>239</v>
      </c>
      <c r="B119" s="4" t="s">
        <v>240</v>
      </c>
      <c r="C119" s="10">
        <v>32.28933</v>
      </c>
      <c r="D119" s="10">
        <v>34.190240000000003</v>
      </c>
      <c r="E119" s="10">
        <v>35.448320000000002</v>
      </c>
      <c r="F119" s="10">
        <v>35.448320000000002</v>
      </c>
      <c r="G119" s="10">
        <v>35.448320000000002</v>
      </c>
      <c r="H119" s="10">
        <v>38.883780000000002</v>
      </c>
      <c r="I119" s="10">
        <v>40.749740000000003</v>
      </c>
      <c r="J119" s="10">
        <v>41.708289999999998</v>
      </c>
      <c r="K119" s="10">
        <v>41.708289999999998</v>
      </c>
      <c r="L119" s="10">
        <v>41.708289999999998</v>
      </c>
      <c r="M119" s="10">
        <v>41.708289999999998</v>
      </c>
    </row>
    <row r="120" spans="1:13" x14ac:dyDescent="0.15">
      <c r="A120" s="3" t="s">
        <v>241</v>
      </c>
      <c r="B120" s="4" t="s">
        <v>242</v>
      </c>
      <c r="C120" s="10">
        <v>53.014659999999999</v>
      </c>
      <c r="D120" s="10">
        <v>56.057540000000003</v>
      </c>
      <c r="E120" s="10">
        <v>56.057540000000003</v>
      </c>
      <c r="F120" s="10">
        <v>56.057540000000003</v>
      </c>
      <c r="G120" s="10">
        <v>56.057540000000003</v>
      </c>
      <c r="H120" s="10">
        <v>56.057540000000003</v>
      </c>
      <c r="I120" s="10">
        <v>56.057540000000003</v>
      </c>
      <c r="J120" s="10">
        <v>56.057540000000003</v>
      </c>
      <c r="K120" s="10">
        <v>56.057540000000003</v>
      </c>
      <c r="L120" s="10">
        <v>56.057540000000003</v>
      </c>
      <c r="M120" s="10">
        <v>56.057540000000003</v>
      </c>
    </row>
    <row r="121" spans="1:13" x14ac:dyDescent="0.15">
      <c r="A121" s="3" t="s">
        <v>243</v>
      </c>
      <c r="B121" s="4" t="s">
        <v>244</v>
      </c>
      <c r="C121" s="10">
        <v>98.105729999999994</v>
      </c>
      <c r="D121" s="10">
        <v>98.141800000000003</v>
      </c>
      <c r="E121" s="10">
        <v>97.320689999999999</v>
      </c>
      <c r="F121" s="10">
        <v>98.17013</v>
      </c>
      <c r="G121" s="10">
        <v>98.16431</v>
      </c>
      <c r="H121" s="10">
        <v>98.902829999999994</v>
      </c>
      <c r="I121" s="10">
        <v>100.25442</v>
      </c>
      <c r="J121" s="10">
        <v>100.8836</v>
      </c>
      <c r="K121" s="10">
        <v>100.8836</v>
      </c>
      <c r="L121" s="10">
        <v>100.8836</v>
      </c>
      <c r="M121" s="10">
        <v>100.8836</v>
      </c>
    </row>
    <row r="122" spans="1:13" x14ac:dyDescent="0.15">
      <c r="A122" s="3" t="s">
        <v>245</v>
      </c>
      <c r="B122" s="4" t="s">
        <v>246</v>
      </c>
      <c r="C122" s="10">
        <v>74.266540000000006</v>
      </c>
      <c r="D122" s="10">
        <v>74.905479999999997</v>
      </c>
      <c r="E122" s="10">
        <v>74.905479999999997</v>
      </c>
      <c r="F122" s="10">
        <v>76.498069999999998</v>
      </c>
      <c r="G122" s="10">
        <v>76.498069999999998</v>
      </c>
      <c r="H122" s="10">
        <v>82.638739999999999</v>
      </c>
      <c r="I122" s="10">
        <v>87.034040000000005</v>
      </c>
      <c r="J122" s="10">
        <v>83.555769999999995</v>
      </c>
      <c r="K122" s="10">
        <v>83.732010000000002</v>
      </c>
      <c r="L122" s="10">
        <v>83.732010000000002</v>
      </c>
      <c r="M122" s="10">
        <v>83.732010000000002</v>
      </c>
    </row>
    <row r="123" spans="1:13" x14ac:dyDescent="0.15">
      <c r="A123" s="3" t="s">
        <v>247</v>
      </c>
      <c r="B123" s="4" t="s">
        <v>248</v>
      </c>
      <c r="C123" s="10">
        <v>42.38308</v>
      </c>
      <c r="D123" s="10">
        <v>41.823790000000002</v>
      </c>
      <c r="E123" s="10">
        <v>42.351640000000003</v>
      </c>
      <c r="F123" s="10">
        <v>42.613320000000002</v>
      </c>
      <c r="G123" s="10">
        <v>44.569479999999999</v>
      </c>
      <c r="H123" s="10">
        <v>45.623100000000001</v>
      </c>
      <c r="I123" s="10">
        <v>48.085079999999998</v>
      </c>
      <c r="J123" s="10">
        <v>47.772190000000002</v>
      </c>
      <c r="K123" s="10">
        <v>49.880690000000001</v>
      </c>
      <c r="L123" s="10">
        <v>49.880690000000001</v>
      </c>
      <c r="M123" s="10">
        <v>49.880690000000001</v>
      </c>
    </row>
    <row r="124" spans="1:13" x14ac:dyDescent="0.15">
      <c r="A124" s="3" t="s">
        <v>249</v>
      </c>
      <c r="B124" s="4" t="s">
        <v>250</v>
      </c>
      <c r="C124" s="10">
        <v>76.290660000000003</v>
      </c>
      <c r="D124" s="10">
        <v>75.321569999999994</v>
      </c>
      <c r="E124" s="10">
        <v>75.321569999999994</v>
      </c>
      <c r="F124" s="10">
        <v>75.321569999999994</v>
      </c>
      <c r="G124" s="10">
        <v>75.402159999999995</v>
      </c>
      <c r="H124" s="10">
        <v>75.267650000000003</v>
      </c>
      <c r="I124" s="10">
        <v>76.427229999999994</v>
      </c>
      <c r="J124" s="10">
        <v>76.427229999999994</v>
      </c>
      <c r="K124" s="10">
        <v>76.427229999999994</v>
      </c>
      <c r="L124" s="10">
        <v>76.427229999999994</v>
      </c>
      <c r="M124" s="10">
        <v>76.427229999999994</v>
      </c>
    </row>
    <row r="125" spans="1:13" x14ac:dyDescent="0.15">
      <c r="A125" s="3" t="s">
        <v>251</v>
      </c>
      <c r="B125" s="4" t="s">
        <v>252</v>
      </c>
      <c r="C125" s="24">
        <v>67.083770000000001</v>
      </c>
      <c r="D125" s="24">
        <v>67.083770000000001</v>
      </c>
      <c r="E125" s="24">
        <v>67.083770000000001</v>
      </c>
      <c r="F125" s="24">
        <v>67.083770000000001</v>
      </c>
      <c r="G125" s="24">
        <v>67.083770000000001</v>
      </c>
      <c r="H125" s="24">
        <v>67.083770000000001</v>
      </c>
      <c r="I125" s="24">
        <v>67.083770000000001</v>
      </c>
      <c r="J125" s="24">
        <v>67.083770000000001</v>
      </c>
      <c r="K125" s="24">
        <v>67.083770000000001</v>
      </c>
      <c r="L125" s="24">
        <v>67.083770000000001</v>
      </c>
      <c r="M125" s="24">
        <v>67.083770000000001</v>
      </c>
    </row>
    <row r="126" spans="1:13" x14ac:dyDescent="0.15">
      <c r="A126" s="3" t="s">
        <v>253</v>
      </c>
      <c r="B126" s="4" t="s">
        <v>254</v>
      </c>
      <c r="C126" s="10">
        <v>70.769130000000004</v>
      </c>
      <c r="D126" s="10">
        <v>70.769130000000004</v>
      </c>
      <c r="E126" s="10">
        <v>70.769130000000004</v>
      </c>
      <c r="F126" s="10">
        <v>70.769130000000004</v>
      </c>
      <c r="G126" s="10">
        <v>70.769130000000004</v>
      </c>
      <c r="H126" s="10">
        <v>70.769130000000004</v>
      </c>
      <c r="I126" s="10">
        <v>70.769130000000004</v>
      </c>
      <c r="J126" s="10">
        <v>70.769130000000004</v>
      </c>
      <c r="K126" s="10">
        <v>70.769130000000004</v>
      </c>
      <c r="L126" s="10">
        <v>70.769130000000004</v>
      </c>
      <c r="M126" s="10">
        <v>70.769130000000004</v>
      </c>
    </row>
    <row r="127" spans="1:13" x14ac:dyDescent="0.15">
      <c r="A127" s="3" t="s">
        <v>255</v>
      </c>
      <c r="B127" s="4" t="s">
        <v>256</v>
      </c>
      <c r="C127" s="10">
        <v>80.724909999999994</v>
      </c>
      <c r="D127" s="10">
        <v>80.724909999999994</v>
      </c>
      <c r="E127" s="10">
        <v>80.724909999999994</v>
      </c>
      <c r="F127" s="10">
        <v>80.724909999999994</v>
      </c>
      <c r="G127" s="10">
        <v>80.724909999999994</v>
      </c>
      <c r="H127" s="10">
        <v>80.724909999999994</v>
      </c>
      <c r="I127" s="10">
        <v>92.97587</v>
      </c>
      <c r="J127" s="10">
        <v>93.839550000000003</v>
      </c>
      <c r="K127" s="10">
        <v>93.839550000000003</v>
      </c>
      <c r="L127" s="10">
        <v>93.839550000000003</v>
      </c>
      <c r="M127" s="10">
        <v>93.839550000000003</v>
      </c>
    </row>
    <row r="128" spans="1:13" x14ac:dyDescent="0.15">
      <c r="A128" s="3" t="s">
        <v>257</v>
      </c>
      <c r="B128" s="4" t="s">
        <v>258</v>
      </c>
      <c r="C128" s="10">
        <v>77.0304</v>
      </c>
      <c r="D128" s="10">
        <v>77.0304</v>
      </c>
      <c r="E128" s="10">
        <v>77.0304</v>
      </c>
      <c r="F128" s="10">
        <v>77.0304</v>
      </c>
      <c r="G128" s="10">
        <v>84.489249999999998</v>
      </c>
      <c r="H128" s="10">
        <v>84.489249999999998</v>
      </c>
      <c r="I128" s="10">
        <v>84.489249999999998</v>
      </c>
      <c r="J128" s="10">
        <v>82.353539999999995</v>
      </c>
      <c r="K128" s="10">
        <v>82.353539999999995</v>
      </c>
      <c r="L128" s="10">
        <v>82.353539999999995</v>
      </c>
      <c r="M128" s="10">
        <v>82.353539999999995</v>
      </c>
    </row>
    <row r="129" spans="1:13" x14ac:dyDescent="0.15">
      <c r="A129" s="3" t="s">
        <v>259</v>
      </c>
      <c r="B129" s="4" t="s">
        <v>260</v>
      </c>
      <c r="C129" s="24">
        <v>79.501300000000001</v>
      </c>
      <c r="D129" s="24">
        <v>79.501300000000001</v>
      </c>
      <c r="E129" s="24">
        <v>79.501300000000001</v>
      </c>
      <c r="F129" s="24">
        <v>79.501300000000001</v>
      </c>
      <c r="G129" s="24">
        <v>79.501300000000001</v>
      </c>
      <c r="H129" s="24">
        <v>79.501300000000001</v>
      </c>
      <c r="I129" s="24">
        <v>79.501300000000001</v>
      </c>
      <c r="J129" s="24">
        <v>79.501300000000001</v>
      </c>
      <c r="K129" s="24">
        <v>79.501300000000001</v>
      </c>
      <c r="L129" s="24">
        <v>79.501300000000001</v>
      </c>
      <c r="M129" s="24">
        <v>79.501300000000001</v>
      </c>
    </row>
    <row r="130" spans="1:13" x14ac:dyDescent="0.15">
      <c r="A130" s="3" t="s">
        <v>261</v>
      </c>
      <c r="B130" s="4" t="s">
        <v>262</v>
      </c>
      <c r="C130" s="10">
        <v>89.051249999999996</v>
      </c>
      <c r="D130" s="10">
        <v>89.296430000000001</v>
      </c>
      <c r="E130" s="10">
        <v>89.859979999999993</v>
      </c>
      <c r="F130" s="10">
        <v>96.963210000000004</v>
      </c>
      <c r="G130" s="10">
        <v>94.916880000000006</v>
      </c>
      <c r="H130" s="10">
        <v>94.916880000000006</v>
      </c>
      <c r="I130" s="10">
        <v>94.916880000000006</v>
      </c>
      <c r="J130" s="10">
        <v>96.019739999999999</v>
      </c>
      <c r="K130" s="10">
        <v>96.019739999999999</v>
      </c>
      <c r="L130" s="10">
        <v>96.019739999999999</v>
      </c>
      <c r="M130" s="10">
        <v>96.019739999999999</v>
      </c>
    </row>
    <row r="131" spans="1:13" x14ac:dyDescent="0.15">
      <c r="A131" s="3" t="s">
        <v>263</v>
      </c>
      <c r="B131" s="4" t="s">
        <v>264</v>
      </c>
      <c r="C131" s="10">
        <v>96.2577</v>
      </c>
      <c r="D131" s="10">
        <v>96.939940000000007</v>
      </c>
      <c r="E131" s="10">
        <v>97.406729999999996</v>
      </c>
      <c r="F131" s="10">
        <v>100.5763</v>
      </c>
      <c r="G131" s="10">
        <v>98.792509999999993</v>
      </c>
      <c r="H131" s="10">
        <v>98.290899999999993</v>
      </c>
      <c r="I131" s="10">
        <v>97.697059999999993</v>
      </c>
      <c r="J131" s="10">
        <v>98.517309999999995</v>
      </c>
      <c r="K131" s="10">
        <v>98.517309999999995</v>
      </c>
      <c r="L131" s="10">
        <v>98.517309999999995</v>
      </c>
      <c r="M131" s="10">
        <v>98.517309999999995</v>
      </c>
    </row>
    <row r="132" spans="1:13" x14ac:dyDescent="0.15">
      <c r="A132" s="3" t="s">
        <v>265</v>
      </c>
      <c r="B132" s="4" t="s">
        <v>266</v>
      </c>
      <c r="C132" s="10">
        <v>57.209339999999997</v>
      </c>
      <c r="D132" s="10">
        <v>57.209339999999997</v>
      </c>
      <c r="E132" s="10">
        <v>57.209339999999997</v>
      </c>
      <c r="F132" s="10">
        <v>57.209339999999997</v>
      </c>
      <c r="G132" s="10">
        <v>57.209339999999997</v>
      </c>
      <c r="H132" s="10">
        <v>57.209339999999997</v>
      </c>
      <c r="I132" s="10">
        <v>57.209339999999997</v>
      </c>
      <c r="J132" s="10">
        <v>57.209339999999997</v>
      </c>
      <c r="K132" s="10">
        <v>57.209339999999997</v>
      </c>
      <c r="L132" s="10">
        <v>57.209339999999997</v>
      </c>
      <c r="M132" s="10">
        <v>57.209339999999997</v>
      </c>
    </row>
    <row r="133" spans="1:13" x14ac:dyDescent="0.15">
      <c r="A133" s="3" t="s">
        <v>267</v>
      </c>
      <c r="B133" s="4" t="s">
        <v>268</v>
      </c>
      <c r="C133" s="10">
        <v>53.573129999999999</v>
      </c>
      <c r="D133" s="10">
        <v>53.573129999999999</v>
      </c>
      <c r="E133" s="10">
        <v>64.461659999999995</v>
      </c>
      <c r="F133" s="10">
        <v>64.461659999999995</v>
      </c>
      <c r="G133" s="10">
        <v>64.461659999999995</v>
      </c>
      <c r="H133" s="10">
        <v>64.461659999999995</v>
      </c>
      <c r="I133" s="10">
        <v>64.461659999999995</v>
      </c>
      <c r="J133" s="10">
        <v>64.461659999999995</v>
      </c>
      <c r="K133" s="10">
        <v>64.461659999999995</v>
      </c>
      <c r="L133" s="10">
        <v>64.461659999999995</v>
      </c>
      <c r="M133" s="10">
        <v>64.461659999999995</v>
      </c>
    </row>
    <row r="134" spans="1:13" x14ac:dyDescent="0.15">
      <c r="A134" s="3" t="s">
        <v>269</v>
      </c>
      <c r="B134" s="4" t="s">
        <v>270</v>
      </c>
      <c r="C134" s="10">
        <v>99.955590000000001</v>
      </c>
      <c r="D134" s="10">
        <v>99.554509999999993</v>
      </c>
      <c r="E134" s="10">
        <v>98.40222</v>
      </c>
      <c r="F134" s="10">
        <v>97.695769999999996</v>
      </c>
      <c r="G134" s="10">
        <v>97.648399999999995</v>
      </c>
      <c r="H134" s="10">
        <v>97.615399999999994</v>
      </c>
      <c r="I134" s="10">
        <v>97.327820000000003</v>
      </c>
      <c r="J134" s="10">
        <v>97.480999999999995</v>
      </c>
      <c r="K134" s="10">
        <v>97.480999999999995</v>
      </c>
      <c r="L134" s="10">
        <v>97.480999999999995</v>
      </c>
      <c r="M134" s="10">
        <v>97.480999999999995</v>
      </c>
    </row>
    <row r="135" spans="1:13" x14ac:dyDescent="0.15">
      <c r="A135" s="3" t="s">
        <v>271</v>
      </c>
      <c r="B135" s="4" t="s">
        <v>272</v>
      </c>
      <c r="C135" s="10">
        <v>87.267110000000002</v>
      </c>
      <c r="D135" s="10">
        <v>85.705330000000004</v>
      </c>
      <c r="E135" s="10">
        <v>82.749399999999994</v>
      </c>
      <c r="F135" s="10">
        <v>82.749399999999994</v>
      </c>
      <c r="G135" s="10">
        <v>82.749399999999994</v>
      </c>
      <c r="H135" s="10">
        <v>80.889309999999995</v>
      </c>
      <c r="I135" s="10">
        <v>80.182649999999995</v>
      </c>
      <c r="J135" s="10">
        <v>80.182649999999995</v>
      </c>
      <c r="K135" s="10">
        <v>80.182649999999995</v>
      </c>
      <c r="L135" s="10">
        <v>80.182649999999995</v>
      </c>
      <c r="M135" s="10">
        <v>80.182649999999995</v>
      </c>
    </row>
    <row r="136" spans="1:13" x14ac:dyDescent="0.15">
      <c r="A136" s="3" t="s">
        <v>273</v>
      </c>
      <c r="B136" s="4" t="s">
        <v>274</v>
      </c>
      <c r="C136" s="10">
        <v>83.733779999999996</v>
      </c>
      <c r="D136" s="10">
        <v>87.374830000000003</v>
      </c>
      <c r="E136" s="10">
        <v>89.029250000000005</v>
      </c>
      <c r="F136" s="10">
        <v>90.681359999999998</v>
      </c>
      <c r="G136" s="10">
        <v>91.225009999999997</v>
      </c>
      <c r="H136" s="10">
        <v>93.785520000000005</v>
      </c>
      <c r="I136" s="10">
        <v>94.721419999999995</v>
      </c>
      <c r="J136" s="10">
        <v>96.710830000000001</v>
      </c>
      <c r="K136" s="10">
        <v>96.710830000000001</v>
      </c>
      <c r="L136" s="10">
        <v>96.710830000000001</v>
      </c>
      <c r="M136" s="10">
        <v>96.710830000000001</v>
      </c>
    </row>
    <row r="137" spans="1:13" x14ac:dyDescent="0.15">
      <c r="A137" s="3" t="s">
        <v>275</v>
      </c>
      <c r="B137" s="4" t="s">
        <v>276</v>
      </c>
      <c r="C137" s="10">
        <v>70.481359999999995</v>
      </c>
      <c r="D137" s="10">
        <v>72.394540000000006</v>
      </c>
      <c r="E137" s="10">
        <v>73.779979999999995</v>
      </c>
      <c r="F137" s="10">
        <v>74.052490000000006</v>
      </c>
      <c r="G137" s="10">
        <v>72.783529999999999</v>
      </c>
      <c r="H137" s="10">
        <v>72.024619999999999</v>
      </c>
      <c r="I137" s="10">
        <v>72.82723</v>
      </c>
      <c r="J137" s="10">
        <v>71.867750000000001</v>
      </c>
      <c r="K137" s="10">
        <v>70.412739999999999</v>
      </c>
      <c r="L137" s="10">
        <v>70.412739999999999</v>
      </c>
      <c r="M137" s="10">
        <v>70.412739999999999</v>
      </c>
    </row>
    <row r="138" spans="1:13" x14ac:dyDescent="0.15">
      <c r="A138" s="3" t="s">
        <v>277</v>
      </c>
      <c r="B138" s="4" t="s">
        <v>278</v>
      </c>
      <c r="C138" s="10">
        <v>73.544499999999999</v>
      </c>
      <c r="D138" s="10">
        <v>73.544499999999999</v>
      </c>
      <c r="E138" s="10">
        <v>73.544499999999999</v>
      </c>
      <c r="F138" s="10">
        <v>73.544499999999999</v>
      </c>
      <c r="G138" s="10">
        <v>73.544499999999999</v>
      </c>
      <c r="H138" s="10">
        <v>73.165019999999998</v>
      </c>
      <c r="I138" s="10">
        <v>74.40728</v>
      </c>
      <c r="J138" s="10">
        <v>74.721819999999994</v>
      </c>
      <c r="K138" s="10">
        <v>72.567359999999994</v>
      </c>
      <c r="L138" s="10">
        <v>72.567359999999994</v>
      </c>
      <c r="M138" s="10">
        <v>72.567359999999994</v>
      </c>
    </row>
    <row r="139" spans="1:13" x14ac:dyDescent="0.15">
      <c r="A139" s="3" t="s">
        <v>279</v>
      </c>
      <c r="B139" s="4" t="s">
        <v>280</v>
      </c>
      <c r="C139" s="10">
        <v>78.206469999999996</v>
      </c>
      <c r="D139" s="10">
        <v>78.206469999999996</v>
      </c>
      <c r="E139" s="10">
        <v>78.206469999999996</v>
      </c>
      <c r="F139" s="10">
        <v>78.206469999999996</v>
      </c>
      <c r="G139" s="10">
        <v>83.453509999999994</v>
      </c>
      <c r="H139" s="10">
        <v>83.564130000000006</v>
      </c>
      <c r="I139" s="10">
        <v>83.564130000000006</v>
      </c>
      <c r="J139" s="10">
        <v>83.564130000000006</v>
      </c>
      <c r="K139" s="10">
        <v>83.564130000000006</v>
      </c>
      <c r="L139" s="10">
        <v>83.564130000000006</v>
      </c>
      <c r="M139" s="10">
        <v>83.564130000000006</v>
      </c>
    </row>
    <row r="140" spans="1:13" x14ac:dyDescent="0.15">
      <c r="A140" s="3" t="s">
        <v>281</v>
      </c>
      <c r="B140" s="4" t="s">
        <v>282</v>
      </c>
      <c r="C140" s="24">
        <v>79.50958</v>
      </c>
      <c r="D140" s="24">
        <v>79.50958</v>
      </c>
      <c r="E140" s="24">
        <v>79.50958</v>
      </c>
      <c r="F140" s="24">
        <v>79.50958</v>
      </c>
      <c r="G140" s="24">
        <v>79.50958</v>
      </c>
      <c r="H140" s="24">
        <v>79.50958</v>
      </c>
      <c r="I140" s="24">
        <v>79.50958</v>
      </c>
      <c r="J140" s="24">
        <v>79.50958</v>
      </c>
      <c r="K140" s="24">
        <v>79.50958</v>
      </c>
      <c r="L140" s="24">
        <v>79.50958</v>
      </c>
      <c r="M140" s="24">
        <v>79.50958</v>
      </c>
    </row>
    <row r="141" spans="1:13" x14ac:dyDescent="0.15">
      <c r="A141" s="3" t="s">
        <v>283</v>
      </c>
      <c r="B141" s="4" t="s">
        <v>284</v>
      </c>
      <c r="C141" s="10">
        <v>67.69256</v>
      </c>
      <c r="D141" s="10">
        <v>67.69256</v>
      </c>
      <c r="E141" s="10">
        <v>67.693550000000002</v>
      </c>
      <c r="F141" s="10">
        <v>67.693550000000002</v>
      </c>
      <c r="G141" s="10">
        <v>72.81747</v>
      </c>
      <c r="H141" s="10">
        <v>76.897549999999995</v>
      </c>
      <c r="I141" s="10">
        <v>76.897549999999995</v>
      </c>
      <c r="J141" s="10">
        <v>76.897549999999995</v>
      </c>
      <c r="K141" s="10">
        <v>76.897549999999995</v>
      </c>
      <c r="L141" s="10">
        <v>76.897549999999995</v>
      </c>
      <c r="M141" s="10">
        <v>76.897549999999995</v>
      </c>
    </row>
    <row r="142" spans="1:13" x14ac:dyDescent="0.15">
      <c r="A142" s="3" t="s">
        <v>285</v>
      </c>
      <c r="B142" s="4" t="s">
        <v>286</v>
      </c>
      <c r="C142" s="10">
        <v>80.827600000000004</v>
      </c>
      <c r="D142" s="10">
        <v>80.827600000000004</v>
      </c>
      <c r="E142" s="10">
        <v>80.827600000000004</v>
      </c>
      <c r="F142" s="10">
        <v>96.633120000000005</v>
      </c>
      <c r="G142" s="10">
        <v>100.51573999999999</v>
      </c>
      <c r="H142" s="10">
        <v>100.51573999999999</v>
      </c>
      <c r="I142" s="10">
        <v>100.51573999999999</v>
      </c>
      <c r="J142" s="10">
        <v>100.51573999999999</v>
      </c>
      <c r="K142" s="10">
        <v>100.51573999999999</v>
      </c>
      <c r="L142" s="10">
        <v>100.51573999999999</v>
      </c>
      <c r="M142" s="10">
        <v>100.51573999999999</v>
      </c>
    </row>
    <row r="143" spans="1:13" x14ac:dyDescent="0.15">
      <c r="A143" s="3" t="s">
        <v>287</v>
      </c>
      <c r="B143" s="4" t="s">
        <v>288</v>
      </c>
      <c r="C143" s="10">
        <v>48.017359999999996</v>
      </c>
      <c r="D143" s="10">
        <v>51.718299999999999</v>
      </c>
      <c r="E143" s="10">
        <v>53.254440000000002</v>
      </c>
      <c r="F143" s="10">
        <v>53.630749999999999</v>
      </c>
      <c r="G143" s="10">
        <v>55.024270000000001</v>
      </c>
      <c r="H143" s="10">
        <v>55.173029999999997</v>
      </c>
      <c r="I143" s="10">
        <v>54.34498</v>
      </c>
      <c r="J143" s="10">
        <v>54.008499999999998</v>
      </c>
      <c r="K143" s="10">
        <v>51.868830000000003</v>
      </c>
      <c r="L143" s="10">
        <v>51.868830000000003</v>
      </c>
      <c r="M143" s="10">
        <v>51.868830000000003</v>
      </c>
    </row>
    <row r="144" spans="1:13" x14ac:dyDescent="0.15">
      <c r="A144" s="3" t="s">
        <v>289</v>
      </c>
      <c r="B144" s="4" t="s">
        <v>290</v>
      </c>
      <c r="C144" s="10">
        <v>78.519829999999999</v>
      </c>
      <c r="D144" s="10">
        <v>81.529079999999993</v>
      </c>
      <c r="E144" s="10">
        <v>82.370769999999993</v>
      </c>
      <c r="F144" s="10">
        <v>83.547150000000002</v>
      </c>
      <c r="G144" s="10">
        <v>84.105009999999993</v>
      </c>
      <c r="H144" s="10">
        <v>85.207840000000004</v>
      </c>
      <c r="I144" s="10">
        <v>86.185249999999996</v>
      </c>
      <c r="J144" s="10">
        <v>87.320629999999994</v>
      </c>
      <c r="K144" s="10">
        <v>87.539990000000003</v>
      </c>
      <c r="L144" s="10">
        <v>87.539990000000003</v>
      </c>
      <c r="M144" s="10">
        <v>87.539990000000003</v>
      </c>
    </row>
    <row r="145" spans="1:13" x14ac:dyDescent="0.15">
      <c r="A145" s="3" t="s">
        <v>291</v>
      </c>
      <c r="B145" s="4" t="s">
        <v>292</v>
      </c>
      <c r="C145" s="10">
        <v>72.168180000000007</v>
      </c>
      <c r="D145" s="10">
        <v>63.482680000000002</v>
      </c>
      <c r="E145" s="10">
        <v>73.446309999999997</v>
      </c>
      <c r="F145" s="10">
        <v>72.085369999999998</v>
      </c>
      <c r="G145" s="10">
        <v>77.502309999999994</v>
      </c>
      <c r="H145" s="10">
        <v>77.908659999999998</v>
      </c>
      <c r="I145" s="10">
        <v>78.019459999999995</v>
      </c>
      <c r="J145" s="10">
        <v>77.76885</v>
      </c>
      <c r="K145" s="10">
        <v>80.028850000000006</v>
      </c>
      <c r="L145" s="10">
        <v>80.028850000000006</v>
      </c>
      <c r="M145" s="10">
        <v>80.028850000000006</v>
      </c>
    </row>
    <row r="146" spans="1:13" x14ac:dyDescent="0.15">
      <c r="A146" s="3" t="s">
        <v>293</v>
      </c>
      <c r="B146" s="4" t="s">
        <v>294</v>
      </c>
      <c r="C146" s="10">
        <v>41.152799999999999</v>
      </c>
      <c r="D146" s="10">
        <v>41.152799999999999</v>
      </c>
      <c r="E146" s="10">
        <v>41.152799999999999</v>
      </c>
      <c r="F146" s="10">
        <v>41.152799999999999</v>
      </c>
      <c r="G146" s="10">
        <v>41.152799999999999</v>
      </c>
      <c r="H146" s="10">
        <v>41.152799999999999</v>
      </c>
      <c r="I146" s="10">
        <v>41.152799999999999</v>
      </c>
      <c r="J146" s="10">
        <v>41.152799999999999</v>
      </c>
      <c r="K146" s="10">
        <v>41.152799999999999</v>
      </c>
      <c r="L146" s="10">
        <v>41.152799999999999</v>
      </c>
      <c r="M146" s="10">
        <v>41.152799999999999</v>
      </c>
    </row>
    <row r="147" spans="1:13" x14ac:dyDescent="0.15">
      <c r="A147" s="3" t="s">
        <v>295</v>
      </c>
      <c r="B147" s="4" t="s">
        <v>296</v>
      </c>
      <c r="C147" s="10">
        <v>113.72348</v>
      </c>
      <c r="D147" s="10">
        <v>113.72348</v>
      </c>
      <c r="E147" s="10">
        <v>113.72348</v>
      </c>
      <c r="F147" s="10">
        <v>113.72348</v>
      </c>
      <c r="G147" s="10">
        <v>113.72348</v>
      </c>
      <c r="H147" s="10">
        <v>113.72348</v>
      </c>
      <c r="I147" s="10">
        <v>113.72348</v>
      </c>
      <c r="J147" s="10">
        <v>114.6285</v>
      </c>
      <c r="K147" s="10">
        <v>114.6285</v>
      </c>
      <c r="L147" s="10">
        <v>114.6285</v>
      </c>
      <c r="M147" s="10">
        <v>114.6285</v>
      </c>
    </row>
    <row r="148" spans="1:13" x14ac:dyDescent="0.15">
      <c r="A148" s="3" t="s">
        <v>297</v>
      </c>
      <c r="B148" s="4" t="s">
        <v>298</v>
      </c>
      <c r="C148" s="10">
        <v>82.157420000000002</v>
      </c>
      <c r="D148" s="10">
        <v>81.822270000000003</v>
      </c>
      <c r="E148" s="10">
        <v>81.755840000000006</v>
      </c>
      <c r="F148" s="10">
        <v>81.792619999999999</v>
      </c>
      <c r="G148" s="10">
        <v>81.019170000000003</v>
      </c>
      <c r="H148" s="10">
        <v>80.385210000000001</v>
      </c>
      <c r="I148" s="10">
        <v>79.724930000000001</v>
      </c>
      <c r="J148" s="10">
        <v>79.894279999999995</v>
      </c>
      <c r="K148" s="10">
        <v>79.894279999999995</v>
      </c>
      <c r="L148" s="10">
        <v>79.894279999999995</v>
      </c>
      <c r="M148" s="10">
        <v>79.894279999999995</v>
      </c>
    </row>
    <row r="149" spans="1:13" x14ac:dyDescent="0.15">
      <c r="A149" s="3" t="s">
        <v>299</v>
      </c>
      <c r="B149" s="4" t="s">
        <v>300</v>
      </c>
      <c r="C149" s="10">
        <v>96.174379999999999</v>
      </c>
      <c r="D149" s="10">
        <v>95.224469999999997</v>
      </c>
      <c r="E149" s="10">
        <v>95.483580000000003</v>
      </c>
      <c r="F149" s="10">
        <v>99.379310000000004</v>
      </c>
      <c r="G149" s="10">
        <v>98.268249999999995</v>
      </c>
      <c r="H149" s="10">
        <v>97.810760000000002</v>
      </c>
      <c r="I149" s="10">
        <v>99.226089999999999</v>
      </c>
      <c r="J149" s="10">
        <v>99.654079999999993</v>
      </c>
      <c r="K149" s="10">
        <v>99.654079999999993</v>
      </c>
      <c r="L149" s="10">
        <v>99.654079999999993</v>
      </c>
      <c r="M149" s="10">
        <v>99.654079999999993</v>
      </c>
    </row>
    <row r="150" spans="1:13" x14ac:dyDescent="0.15">
      <c r="A150" s="3" t="s">
        <v>301</v>
      </c>
      <c r="B150" s="4" t="s">
        <v>302</v>
      </c>
      <c r="C150" s="10">
        <v>55.39029</v>
      </c>
      <c r="D150" s="10">
        <v>55.39029</v>
      </c>
      <c r="E150" s="10">
        <v>55.39029</v>
      </c>
      <c r="F150" s="10">
        <v>55.39029</v>
      </c>
      <c r="G150" s="10">
        <v>55.39029</v>
      </c>
      <c r="H150" s="10">
        <v>55.39029</v>
      </c>
      <c r="I150" s="10">
        <v>55.39029</v>
      </c>
      <c r="J150" s="10">
        <v>55.39029</v>
      </c>
      <c r="K150" s="10">
        <v>55.39029</v>
      </c>
      <c r="L150" s="10">
        <v>55.39029</v>
      </c>
      <c r="M150" s="10">
        <v>55.39029</v>
      </c>
    </row>
    <row r="151" spans="1:13" x14ac:dyDescent="0.15">
      <c r="A151" s="3" t="s">
        <v>303</v>
      </c>
      <c r="B151" s="4" t="s">
        <v>304</v>
      </c>
      <c r="C151" s="10">
        <v>77.144480000000001</v>
      </c>
      <c r="D151" s="10">
        <v>77.144480000000001</v>
      </c>
      <c r="E151" s="10">
        <v>77.144480000000001</v>
      </c>
      <c r="F151" s="10">
        <v>77.144480000000001</v>
      </c>
      <c r="G151" s="10">
        <v>80.917150000000007</v>
      </c>
      <c r="H151" s="10">
        <v>80.917150000000007</v>
      </c>
      <c r="I151" s="10">
        <v>82.313109999999995</v>
      </c>
      <c r="J151" s="10">
        <v>81.536109999999994</v>
      </c>
      <c r="K151" s="10">
        <v>81.536109999999994</v>
      </c>
      <c r="L151" s="10">
        <v>81.536109999999994</v>
      </c>
      <c r="M151" s="10">
        <v>81.536109999999994</v>
      </c>
    </row>
    <row r="152" spans="1:13" x14ac:dyDescent="0.15">
      <c r="A152" s="3" t="s">
        <v>305</v>
      </c>
      <c r="B152" s="4" t="s">
        <v>306</v>
      </c>
      <c r="C152" s="10">
        <v>100.24356</v>
      </c>
      <c r="D152" s="10">
        <v>102.52842</v>
      </c>
      <c r="E152" s="10">
        <v>104.25085</v>
      </c>
      <c r="F152" s="10">
        <v>105.94154</v>
      </c>
      <c r="G152" s="10">
        <v>106.23411</v>
      </c>
      <c r="H152" s="10">
        <v>106.94262000000001</v>
      </c>
      <c r="I152" s="10">
        <v>106.78925</v>
      </c>
      <c r="J152" s="10">
        <v>106.86847</v>
      </c>
      <c r="K152" s="10">
        <v>106.86847</v>
      </c>
      <c r="L152" s="10">
        <v>106.86847</v>
      </c>
      <c r="M152" s="10">
        <v>106.86847</v>
      </c>
    </row>
    <row r="153" spans="1:13" x14ac:dyDescent="0.15">
      <c r="A153" s="3" t="s">
        <v>307</v>
      </c>
      <c r="B153" s="4" t="s">
        <v>308</v>
      </c>
      <c r="C153" s="10">
        <v>76.23657</v>
      </c>
      <c r="D153" s="10">
        <v>77.012590000000003</v>
      </c>
      <c r="E153" s="10">
        <v>77.647189999999995</v>
      </c>
      <c r="F153" s="10">
        <v>78.71463</v>
      </c>
      <c r="G153" s="10">
        <v>78.71463</v>
      </c>
      <c r="H153" s="10">
        <v>78.71463</v>
      </c>
      <c r="I153" s="10">
        <v>78.398870000000002</v>
      </c>
      <c r="J153" s="10">
        <v>78.809550000000002</v>
      </c>
      <c r="K153" s="10">
        <v>78.809550000000002</v>
      </c>
      <c r="L153" s="10">
        <v>78.809550000000002</v>
      </c>
      <c r="M153" s="10">
        <v>78.809550000000002</v>
      </c>
    </row>
    <row r="154" spans="1:13" x14ac:dyDescent="0.15">
      <c r="A154" s="3" t="s">
        <v>309</v>
      </c>
      <c r="B154" s="4" t="s">
        <v>310</v>
      </c>
      <c r="C154" s="10">
        <v>48.4679</v>
      </c>
      <c r="D154" s="10">
        <v>45.757170000000002</v>
      </c>
      <c r="E154" s="10">
        <v>47.432479999999998</v>
      </c>
      <c r="F154" s="10">
        <v>49.040970000000002</v>
      </c>
      <c r="G154" s="10">
        <v>49.207239999999999</v>
      </c>
      <c r="H154" s="10">
        <v>49.69256</v>
      </c>
      <c r="I154" s="10">
        <v>49.69256</v>
      </c>
      <c r="J154" s="10">
        <v>49.69256</v>
      </c>
      <c r="K154" s="10">
        <v>49.69256</v>
      </c>
      <c r="L154" s="10">
        <v>49.69256</v>
      </c>
      <c r="M154" s="10">
        <v>49.69256</v>
      </c>
    </row>
    <row r="155" spans="1:13" x14ac:dyDescent="0.15">
      <c r="A155" s="3" t="s">
        <v>311</v>
      </c>
      <c r="B155" s="4" t="s">
        <v>312</v>
      </c>
      <c r="C155" s="10">
        <v>70.032290000000003</v>
      </c>
      <c r="D155" s="10">
        <v>70.032290000000003</v>
      </c>
      <c r="E155" s="10">
        <v>70.032290000000003</v>
      </c>
      <c r="F155" s="10">
        <v>70.032290000000003</v>
      </c>
      <c r="G155" s="10">
        <v>70.032290000000003</v>
      </c>
      <c r="H155" s="10">
        <v>70.032290000000003</v>
      </c>
      <c r="I155" s="10">
        <v>70.032290000000003</v>
      </c>
      <c r="J155" s="10">
        <v>70.032290000000003</v>
      </c>
      <c r="K155" s="10">
        <v>70.032290000000003</v>
      </c>
      <c r="L155" s="10">
        <v>70.032290000000003</v>
      </c>
      <c r="M155" s="10">
        <v>70.032290000000003</v>
      </c>
    </row>
    <row r="156" spans="1:13" x14ac:dyDescent="0.15">
      <c r="A156" s="3" t="s">
        <v>313</v>
      </c>
      <c r="B156" s="4" t="s">
        <v>314</v>
      </c>
      <c r="C156" s="10">
        <v>76.921629999999993</v>
      </c>
      <c r="D156" s="10">
        <v>76.921629999999993</v>
      </c>
      <c r="E156" s="10">
        <v>76.921629999999993</v>
      </c>
      <c r="F156" s="10">
        <v>76.224100000000007</v>
      </c>
      <c r="G156" s="10">
        <v>76.224100000000007</v>
      </c>
      <c r="H156" s="10">
        <v>76.224100000000007</v>
      </c>
      <c r="I156" s="10">
        <v>76.224100000000007</v>
      </c>
      <c r="J156" s="10">
        <v>76.224100000000007</v>
      </c>
      <c r="K156" s="10">
        <v>76.224100000000007</v>
      </c>
      <c r="L156" s="10">
        <v>76.224100000000007</v>
      </c>
      <c r="M156" s="10">
        <v>76.224100000000007</v>
      </c>
    </row>
    <row r="157" spans="1:13" x14ac:dyDescent="0.15">
      <c r="A157" s="3" t="s">
        <v>315</v>
      </c>
      <c r="B157" s="4" t="s">
        <v>316</v>
      </c>
      <c r="C157" s="10">
        <v>92.368510000000001</v>
      </c>
      <c r="D157" s="10">
        <v>91.239620000000002</v>
      </c>
      <c r="E157" s="10">
        <v>90.584590000000006</v>
      </c>
      <c r="F157" s="10">
        <v>104.06473</v>
      </c>
      <c r="G157" s="10">
        <v>105.05422</v>
      </c>
      <c r="H157" s="10">
        <v>107.95219</v>
      </c>
      <c r="I157" s="10">
        <v>110.58984</v>
      </c>
      <c r="J157" s="10">
        <v>116.27667</v>
      </c>
      <c r="K157" s="10">
        <v>116.27667</v>
      </c>
      <c r="L157" s="10">
        <v>116.27667</v>
      </c>
      <c r="M157" s="10">
        <v>116.27667</v>
      </c>
    </row>
    <row r="158" spans="1:13" x14ac:dyDescent="0.15">
      <c r="A158" s="3" t="s">
        <v>317</v>
      </c>
      <c r="B158" s="4" t="s">
        <v>318</v>
      </c>
      <c r="C158" s="10">
        <v>86.34299</v>
      </c>
      <c r="D158" s="10">
        <v>86.911479999999997</v>
      </c>
      <c r="E158" s="10">
        <v>87.078710000000001</v>
      </c>
      <c r="F158" s="10">
        <v>87.783649999999994</v>
      </c>
      <c r="G158" s="10">
        <v>88.238619999999997</v>
      </c>
      <c r="H158" s="10">
        <v>89.061269999999993</v>
      </c>
      <c r="I158" s="10">
        <v>89.683070000000001</v>
      </c>
      <c r="J158" s="10">
        <v>90.437259999999995</v>
      </c>
      <c r="K158" s="10">
        <v>90.437259999999995</v>
      </c>
      <c r="L158" s="10">
        <v>90.437259999999995</v>
      </c>
      <c r="M158" s="10">
        <v>90.437259999999995</v>
      </c>
    </row>
    <row r="159" spans="1:13" x14ac:dyDescent="0.15">
      <c r="A159" s="3" t="s">
        <v>319</v>
      </c>
      <c r="B159" s="4" t="s">
        <v>320</v>
      </c>
      <c r="C159" s="10">
        <v>71.413340000000005</v>
      </c>
      <c r="D159" s="10">
        <v>73.799229999999994</v>
      </c>
      <c r="E159" s="10">
        <v>78.536990000000003</v>
      </c>
      <c r="F159" s="10">
        <v>55.111319999999999</v>
      </c>
      <c r="G159" s="10">
        <v>55.111319999999999</v>
      </c>
      <c r="H159" s="10">
        <v>55.111319999999999</v>
      </c>
      <c r="I159" s="10">
        <v>55.111319999999999</v>
      </c>
      <c r="J159" s="10">
        <v>55.111319999999999</v>
      </c>
      <c r="K159" s="10">
        <v>55.111319999999999</v>
      </c>
      <c r="L159" s="10">
        <v>55.111319999999999</v>
      </c>
      <c r="M159" s="10">
        <v>55.111319999999999</v>
      </c>
    </row>
    <row r="160" spans="1:13" x14ac:dyDescent="0.15">
      <c r="A160" s="3" t="s">
        <v>321</v>
      </c>
      <c r="B160" s="4" t="s">
        <v>322</v>
      </c>
      <c r="C160" s="10">
        <v>69.583539999999999</v>
      </c>
      <c r="D160" s="10">
        <v>69.421409999999995</v>
      </c>
      <c r="E160" s="10">
        <v>70.175349999999995</v>
      </c>
      <c r="F160" s="10">
        <v>70.928550000000001</v>
      </c>
      <c r="G160" s="10">
        <v>70.928550000000001</v>
      </c>
      <c r="H160" s="10">
        <v>70.928550000000001</v>
      </c>
      <c r="I160" s="10">
        <v>70.928550000000001</v>
      </c>
      <c r="J160" s="10">
        <v>70.928550000000001</v>
      </c>
      <c r="K160" s="10">
        <v>70.928550000000001</v>
      </c>
      <c r="L160" s="10">
        <v>70.928550000000001</v>
      </c>
      <c r="M160" s="10">
        <v>70.928550000000001</v>
      </c>
    </row>
    <row r="161" spans="1:13" x14ac:dyDescent="0.15">
      <c r="A161" s="3" t="s">
        <v>323</v>
      </c>
      <c r="B161" s="4" t="s">
        <v>324</v>
      </c>
      <c r="C161" s="10">
        <v>77.624790000000004</v>
      </c>
      <c r="D161" s="10">
        <v>79.024360000000001</v>
      </c>
      <c r="E161" s="10">
        <v>78.070650000000001</v>
      </c>
      <c r="F161" s="10">
        <v>77.011219999999994</v>
      </c>
      <c r="G161" s="10">
        <v>92.542559999999995</v>
      </c>
      <c r="H161" s="10">
        <v>92.542559999999995</v>
      </c>
      <c r="I161" s="10">
        <v>90.872879999999995</v>
      </c>
      <c r="J161" s="10">
        <v>90.872879999999995</v>
      </c>
      <c r="K161" s="10">
        <v>90.872879999999995</v>
      </c>
      <c r="L161" s="10">
        <v>90.872879999999995</v>
      </c>
      <c r="M161" s="10">
        <v>90.872879999999995</v>
      </c>
    </row>
    <row r="162" spans="1:13" x14ac:dyDescent="0.15">
      <c r="A162" s="3" t="s">
        <v>325</v>
      </c>
      <c r="B162" s="4" t="s">
        <v>326</v>
      </c>
      <c r="C162" s="10">
        <v>69.562520000000006</v>
      </c>
      <c r="D162" s="10">
        <v>69.562520000000006</v>
      </c>
      <c r="E162" s="10">
        <v>69.758369999999999</v>
      </c>
      <c r="F162" s="10">
        <v>69.570859999999996</v>
      </c>
      <c r="G162" s="10">
        <v>69.592100000000002</v>
      </c>
      <c r="H162" s="10">
        <v>71.654690000000002</v>
      </c>
      <c r="I162" s="10">
        <v>71.654690000000002</v>
      </c>
      <c r="J162" s="10">
        <v>71.654690000000002</v>
      </c>
      <c r="K162" s="10">
        <v>71.654690000000002</v>
      </c>
      <c r="L162" s="10">
        <v>71.654690000000002</v>
      </c>
      <c r="M162" s="10">
        <v>71.654690000000002</v>
      </c>
    </row>
    <row r="163" spans="1:13" x14ac:dyDescent="0.15">
      <c r="A163" s="3" t="s">
        <v>327</v>
      </c>
      <c r="B163" s="4" t="s">
        <v>328</v>
      </c>
      <c r="C163" s="10">
        <v>77.005899999999997</v>
      </c>
      <c r="D163" s="10">
        <v>77.005899999999997</v>
      </c>
      <c r="E163" s="10">
        <v>77.005899999999997</v>
      </c>
      <c r="F163" s="10">
        <v>77.005899999999997</v>
      </c>
      <c r="G163" s="10">
        <v>77.005899999999997</v>
      </c>
      <c r="H163" s="10">
        <v>77.005899999999997</v>
      </c>
      <c r="I163" s="10">
        <v>77.005899999999997</v>
      </c>
      <c r="J163" s="10">
        <v>77.005899999999997</v>
      </c>
      <c r="K163" s="10">
        <v>77.005899999999997</v>
      </c>
      <c r="L163" s="10">
        <v>77.005899999999997</v>
      </c>
      <c r="M163" s="10">
        <v>77.005899999999997</v>
      </c>
    </row>
    <row r="164" spans="1:13" x14ac:dyDescent="0.15">
      <c r="A164" s="3" t="s">
        <v>329</v>
      </c>
      <c r="B164" s="4" t="s">
        <v>330</v>
      </c>
      <c r="C164" s="10">
        <v>61.243429999999996</v>
      </c>
      <c r="D164" s="10">
        <v>72.594139999999996</v>
      </c>
      <c r="E164" s="10">
        <v>72.594139999999996</v>
      </c>
      <c r="F164" s="10">
        <v>72.594139999999996</v>
      </c>
      <c r="G164" s="10">
        <v>72.594139999999996</v>
      </c>
      <c r="H164" s="10">
        <v>72.594139999999996</v>
      </c>
      <c r="I164" s="10">
        <v>72.594139999999996</v>
      </c>
      <c r="J164" s="10">
        <v>75.894220000000004</v>
      </c>
      <c r="K164" s="10">
        <v>75.894220000000004</v>
      </c>
      <c r="L164" s="10">
        <v>75.894220000000004</v>
      </c>
      <c r="M164" s="10">
        <v>75.894220000000004</v>
      </c>
    </row>
    <row r="165" spans="1:13" x14ac:dyDescent="0.15">
      <c r="A165" s="3" t="s">
        <v>331</v>
      </c>
      <c r="B165" s="4" t="s">
        <v>332</v>
      </c>
      <c r="C165" s="10">
        <v>88.148769999999999</v>
      </c>
      <c r="D165" s="10">
        <v>88.148769999999999</v>
      </c>
      <c r="E165" s="10">
        <v>88.148769999999999</v>
      </c>
      <c r="F165" s="10">
        <v>88.148769999999999</v>
      </c>
      <c r="G165" s="10">
        <v>88.148769999999999</v>
      </c>
      <c r="H165" s="10">
        <v>88.148769999999999</v>
      </c>
      <c r="I165" s="10">
        <v>88.148769999999999</v>
      </c>
      <c r="J165" s="10">
        <v>88.148769999999999</v>
      </c>
      <c r="K165" s="10">
        <v>88.148769999999999</v>
      </c>
      <c r="L165" s="10">
        <v>88.148769999999999</v>
      </c>
      <c r="M165" s="10">
        <v>88.148769999999999</v>
      </c>
    </row>
    <row r="166" spans="1:13" x14ac:dyDescent="0.15">
      <c r="A166" s="3" t="s">
        <v>333</v>
      </c>
      <c r="B166" s="4" t="s">
        <v>334</v>
      </c>
      <c r="C166" s="10">
        <v>67.299019999999999</v>
      </c>
      <c r="D166" s="10">
        <v>67.299019999999999</v>
      </c>
      <c r="E166" s="10">
        <v>67.299019999999999</v>
      </c>
      <c r="F166" s="10">
        <v>67.299019999999999</v>
      </c>
      <c r="G166" s="10">
        <v>67.299019999999999</v>
      </c>
      <c r="H166" s="10">
        <v>67.299019999999999</v>
      </c>
      <c r="I166" s="10">
        <v>67.299019999999999</v>
      </c>
      <c r="J166" s="10">
        <v>67.299019999999999</v>
      </c>
      <c r="K166" s="10">
        <v>67.299019999999999</v>
      </c>
      <c r="L166" s="10">
        <v>67.299019999999999</v>
      </c>
      <c r="M166" s="10">
        <v>67.299019999999999</v>
      </c>
    </row>
    <row r="167" spans="1:13" x14ac:dyDescent="0.15">
      <c r="A167" s="3" t="s">
        <v>335</v>
      </c>
      <c r="B167" s="4" t="s">
        <v>336</v>
      </c>
      <c r="C167" s="10">
        <v>77.784869999999998</v>
      </c>
      <c r="D167" s="10">
        <v>78.520129999999995</v>
      </c>
      <c r="E167" s="10">
        <v>78.520129999999995</v>
      </c>
      <c r="F167" s="10">
        <v>79.931709999999995</v>
      </c>
      <c r="G167" s="10">
        <v>80.101609999999994</v>
      </c>
      <c r="H167" s="10">
        <v>81.140069999999994</v>
      </c>
      <c r="I167" s="10">
        <v>82.741069999999993</v>
      </c>
      <c r="J167" s="10">
        <v>82.741069999999993</v>
      </c>
      <c r="K167" s="10">
        <v>82.741069999999993</v>
      </c>
      <c r="L167" s="10">
        <v>82.741069999999993</v>
      </c>
      <c r="M167" s="10">
        <v>82.741069999999993</v>
      </c>
    </row>
    <row r="168" spans="1:13" x14ac:dyDescent="0.15">
      <c r="A168" s="3" t="s">
        <v>337</v>
      </c>
      <c r="B168" s="4" t="s">
        <v>338</v>
      </c>
      <c r="C168" s="10">
        <v>81.374679999999998</v>
      </c>
      <c r="D168" s="10">
        <v>84.332250000000002</v>
      </c>
      <c r="E168" s="10">
        <v>84.795259999999999</v>
      </c>
      <c r="F168" s="10">
        <v>96.116129999999998</v>
      </c>
      <c r="G168" s="10">
        <v>99.157049999999998</v>
      </c>
      <c r="H168" s="10">
        <v>100.73674</v>
      </c>
      <c r="I168" s="10">
        <v>102.55886</v>
      </c>
      <c r="J168" s="10">
        <v>104.00063</v>
      </c>
      <c r="K168" s="10">
        <v>104.00063</v>
      </c>
      <c r="L168" s="10">
        <v>104.00063</v>
      </c>
      <c r="M168" s="10">
        <v>104.00063</v>
      </c>
    </row>
    <row r="169" spans="1:13" x14ac:dyDescent="0.15">
      <c r="A169" s="3" t="s">
        <v>339</v>
      </c>
      <c r="B169" s="4" t="s">
        <v>340</v>
      </c>
      <c r="C169" s="10">
        <v>61.225769999999997</v>
      </c>
      <c r="D169" s="10">
        <v>61.225769999999997</v>
      </c>
      <c r="E169" s="10">
        <v>61.225769999999997</v>
      </c>
      <c r="F169" s="10">
        <v>61.225769999999997</v>
      </c>
      <c r="G169" s="10">
        <v>61.225769999999997</v>
      </c>
      <c r="H169" s="10">
        <v>61.225769999999997</v>
      </c>
      <c r="I169" s="10">
        <v>61.225769999999997</v>
      </c>
      <c r="J169" s="10">
        <v>61.225769999999997</v>
      </c>
      <c r="K169" s="10">
        <v>61.225769999999997</v>
      </c>
      <c r="L169" s="10">
        <v>61.225769999999997</v>
      </c>
      <c r="M169" s="10">
        <v>61.225769999999997</v>
      </c>
    </row>
    <row r="170" spans="1:13" x14ac:dyDescent="0.15">
      <c r="A170" s="3" t="s">
        <v>341</v>
      </c>
      <c r="B170" s="4" t="s">
        <v>342</v>
      </c>
      <c r="C170" s="10">
        <v>68.940690000000004</v>
      </c>
      <c r="D170" s="10">
        <v>68.940690000000004</v>
      </c>
      <c r="E170" s="10">
        <v>68.940690000000004</v>
      </c>
      <c r="F170" s="10">
        <v>68.940690000000004</v>
      </c>
      <c r="G170" s="10">
        <v>68.940690000000004</v>
      </c>
      <c r="H170" s="10">
        <v>68.940690000000004</v>
      </c>
      <c r="I170" s="10">
        <v>68.940690000000004</v>
      </c>
      <c r="J170" s="10">
        <v>68.940690000000004</v>
      </c>
      <c r="K170" s="10">
        <v>68.940690000000004</v>
      </c>
      <c r="L170" s="10">
        <v>68.940690000000004</v>
      </c>
      <c r="M170" s="10">
        <v>68.940690000000004</v>
      </c>
    </row>
    <row r="171" spans="1:13" x14ac:dyDescent="0.15">
      <c r="A171" s="3" t="s">
        <v>343</v>
      </c>
      <c r="B171" s="4" t="s">
        <v>344</v>
      </c>
      <c r="C171" s="10">
        <v>92.215230000000005</v>
      </c>
      <c r="D171" s="10">
        <v>92.647940000000006</v>
      </c>
      <c r="E171" s="10">
        <v>93.657300000000006</v>
      </c>
      <c r="F171" s="10">
        <v>93.445189999999997</v>
      </c>
      <c r="G171" s="10">
        <v>93.948390000000003</v>
      </c>
      <c r="H171" s="10">
        <v>93.948390000000003</v>
      </c>
      <c r="I171" s="10">
        <v>93.948390000000003</v>
      </c>
      <c r="J171" s="10">
        <v>93.948390000000003</v>
      </c>
      <c r="K171" s="10">
        <v>93.948390000000003</v>
      </c>
      <c r="L171" s="10">
        <v>93.948390000000003</v>
      </c>
      <c r="M171" s="10">
        <v>93.948390000000003</v>
      </c>
    </row>
    <row r="172" spans="1:13" x14ac:dyDescent="0.15">
      <c r="A172" s="3" t="s">
        <v>345</v>
      </c>
      <c r="B172" s="4" t="s">
        <v>346</v>
      </c>
      <c r="C172" s="24">
        <v>81.23227</v>
      </c>
      <c r="D172" s="24">
        <v>81.23227</v>
      </c>
      <c r="E172" s="24">
        <v>81.23227</v>
      </c>
      <c r="F172" s="24">
        <v>81.23227</v>
      </c>
      <c r="G172" s="24">
        <v>81.23227</v>
      </c>
      <c r="H172" s="24">
        <v>81.23227</v>
      </c>
      <c r="I172" s="24">
        <v>81.23227</v>
      </c>
      <c r="J172" s="24">
        <v>81.23227</v>
      </c>
      <c r="K172" s="24">
        <v>81.23227</v>
      </c>
      <c r="L172" s="24">
        <v>81.23227</v>
      </c>
      <c r="M172" s="24">
        <v>81.23227</v>
      </c>
    </row>
    <row r="173" spans="1:13" x14ac:dyDescent="0.15">
      <c r="A173" s="3" t="s">
        <v>347</v>
      </c>
      <c r="B173" s="4" t="s">
        <v>348</v>
      </c>
      <c r="C173" s="10">
        <v>90.051630000000003</v>
      </c>
      <c r="D173" s="10">
        <v>86.453100000000006</v>
      </c>
      <c r="E173" s="10">
        <v>86.280680000000004</v>
      </c>
      <c r="F173" s="10">
        <v>98.237089999999995</v>
      </c>
      <c r="G173" s="10">
        <v>97.541390000000007</v>
      </c>
      <c r="H173" s="10">
        <v>96.702240000000003</v>
      </c>
      <c r="I173" s="10">
        <v>96.702240000000003</v>
      </c>
      <c r="J173" s="10">
        <v>98.166780000000003</v>
      </c>
      <c r="K173" s="10">
        <v>98.166780000000003</v>
      </c>
      <c r="L173" s="10">
        <v>98.166780000000003</v>
      </c>
      <c r="M173" s="10">
        <v>98.166780000000003</v>
      </c>
    </row>
    <row r="174" spans="1:13" x14ac:dyDescent="0.15">
      <c r="A174" s="3" t="s">
        <v>349</v>
      </c>
      <c r="B174" s="4" t="s">
        <v>350</v>
      </c>
      <c r="C174" s="10">
        <v>57.857289999999999</v>
      </c>
      <c r="D174" s="10">
        <v>57.857289999999999</v>
      </c>
      <c r="E174" s="10">
        <v>57.857289999999999</v>
      </c>
      <c r="F174" s="10">
        <v>57.857289999999999</v>
      </c>
      <c r="G174" s="10">
        <v>57.857289999999999</v>
      </c>
      <c r="H174" s="10">
        <v>52.745150000000002</v>
      </c>
      <c r="I174" s="10">
        <v>52.745150000000002</v>
      </c>
      <c r="J174" s="10">
        <v>51.60295</v>
      </c>
      <c r="K174" s="10">
        <v>51.60295</v>
      </c>
      <c r="L174" s="10">
        <v>51.60295</v>
      </c>
      <c r="M174" s="10">
        <v>51.60295</v>
      </c>
    </row>
    <row r="175" spans="1:13" x14ac:dyDescent="0.15">
      <c r="A175" s="3" t="s">
        <v>351</v>
      </c>
      <c r="B175" s="4" t="s">
        <v>352</v>
      </c>
      <c r="C175" s="10">
        <v>96.019689999999997</v>
      </c>
      <c r="D175" s="10">
        <v>96.50318</v>
      </c>
      <c r="E175" s="10">
        <v>96.283910000000006</v>
      </c>
      <c r="F175" s="10">
        <v>96.599339999999998</v>
      </c>
      <c r="G175" s="10">
        <v>96.896519999999995</v>
      </c>
      <c r="H175" s="10">
        <v>97.457830000000001</v>
      </c>
      <c r="I175" s="10">
        <v>98.187049999999999</v>
      </c>
      <c r="J175" s="10">
        <v>98.379400000000004</v>
      </c>
      <c r="K175" s="10">
        <v>98.379400000000004</v>
      </c>
      <c r="L175" s="10">
        <v>98.379400000000004</v>
      </c>
      <c r="M175" s="10">
        <v>98.379400000000004</v>
      </c>
    </row>
    <row r="176" spans="1:13" x14ac:dyDescent="0.15">
      <c r="A176" s="3" t="s">
        <v>353</v>
      </c>
      <c r="B176" s="4" t="s">
        <v>354</v>
      </c>
      <c r="C176" s="10">
        <v>90.518780000000007</v>
      </c>
      <c r="D176" s="10">
        <v>90.518780000000007</v>
      </c>
      <c r="E176" s="10">
        <v>90.518780000000007</v>
      </c>
      <c r="F176" s="10">
        <v>95.11336</v>
      </c>
      <c r="G176" s="10">
        <v>95.684939999999997</v>
      </c>
      <c r="H176" s="10">
        <v>95.613259999999997</v>
      </c>
      <c r="I176" s="10">
        <v>97.387979999999999</v>
      </c>
      <c r="J176" s="10">
        <v>98.668130000000005</v>
      </c>
      <c r="K176" s="10">
        <v>98.668130000000005</v>
      </c>
      <c r="L176" s="10">
        <v>98.668130000000005</v>
      </c>
      <c r="M176" s="10">
        <v>98.668130000000005</v>
      </c>
    </row>
    <row r="177" spans="1:13" x14ac:dyDescent="0.15">
      <c r="A177" s="3" t="s">
        <v>355</v>
      </c>
      <c r="B177" s="4" t="s">
        <v>356</v>
      </c>
      <c r="C177" s="10">
        <v>66.211939999999998</v>
      </c>
      <c r="D177" s="10">
        <v>65.639920000000004</v>
      </c>
      <c r="E177" s="10">
        <v>65.983350000000002</v>
      </c>
      <c r="F177" s="10">
        <v>65.61148</v>
      </c>
      <c r="G177" s="10">
        <v>65.629009999999994</v>
      </c>
      <c r="H177" s="10">
        <v>65.971100000000007</v>
      </c>
      <c r="I177" s="10">
        <v>67.132689999999997</v>
      </c>
      <c r="J177" s="10">
        <v>68.798760000000001</v>
      </c>
      <c r="K177" s="10">
        <v>68.798760000000001</v>
      </c>
      <c r="L177" s="10">
        <v>68.798760000000001</v>
      </c>
      <c r="M177" s="10">
        <v>68.798760000000001</v>
      </c>
    </row>
    <row r="178" spans="1:13" x14ac:dyDescent="0.15">
      <c r="A178" s="3" t="s">
        <v>357</v>
      </c>
      <c r="B178" s="4" t="s">
        <v>358</v>
      </c>
      <c r="C178" s="10">
        <v>63.501359999999998</v>
      </c>
      <c r="D178" s="10">
        <v>63.501359999999998</v>
      </c>
      <c r="E178" s="10">
        <v>63.501359999999998</v>
      </c>
      <c r="F178" s="10">
        <v>63.501359999999998</v>
      </c>
      <c r="G178" s="10">
        <v>63.501359999999998</v>
      </c>
      <c r="H178" s="10">
        <v>63.501359999999998</v>
      </c>
      <c r="I178" s="10">
        <v>63.501359999999998</v>
      </c>
      <c r="J178" s="10">
        <v>63.501359999999998</v>
      </c>
      <c r="K178" s="10">
        <v>63.501359999999998</v>
      </c>
      <c r="L178" s="10">
        <v>63.501359999999998</v>
      </c>
      <c r="M178" s="10">
        <v>63.501359999999998</v>
      </c>
    </row>
    <row r="179" spans="1:13" x14ac:dyDescent="0.15">
      <c r="A179" s="3" t="s">
        <v>359</v>
      </c>
      <c r="B179" s="4" t="s">
        <v>360</v>
      </c>
      <c r="C179" s="24">
        <v>71.744950000000003</v>
      </c>
      <c r="D179" s="24">
        <v>71.744950000000003</v>
      </c>
      <c r="E179" s="24">
        <v>71.744950000000003</v>
      </c>
      <c r="F179" s="24">
        <v>71.744950000000003</v>
      </c>
      <c r="G179" s="24">
        <v>71.744950000000003</v>
      </c>
      <c r="H179" s="24">
        <v>71.744950000000003</v>
      </c>
      <c r="I179" s="24">
        <v>71.744950000000003</v>
      </c>
      <c r="J179" s="24">
        <v>71.744950000000003</v>
      </c>
      <c r="K179" s="24">
        <v>71.744950000000003</v>
      </c>
      <c r="L179" s="24">
        <v>71.744950000000003</v>
      </c>
      <c r="M179" s="24">
        <v>71.744950000000003</v>
      </c>
    </row>
    <row r="180" spans="1:13" x14ac:dyDescent="0.15">
      <c r="A180" s="3" t="s">
        <v>361</v>
      </c>
      <c r="B180" s="4" t="s">
        <v>362</v>
      </c>
      <c r="C180" s="10">
        <v>53.65034</v>
      </c>
      <c r="D180" s="10">
        <v>55.524529999999999</v>
      </c>
      <c r="E180" s="10">
        <v>55.524529999999999</v>
      </c>
      <c r="F180" s="10">
        <v>55.524529999999999</v>
      </c>
      <c r="G180" s="10">
        <v>55.524529999999999</v>
      </c>
      <c r="H180" s="10">
        <v>55.524529999999999</v>
      </c>
      <c r="I180" s="10">
        <v>55.524529999999999</v>
      </c>
      <c r="J180" s="10">
        <v>55.524529999999999</v>
      </c>
      <c r="K180" s="10">
        <v>55.524529999999999</v>
      </c>
      <c r="L180" s="10">
        <v>55.524529999999999</v>
      </c>
      <c r="M180" s="10">
        <v>55.524529999999999</v>
      </c>
    </row>
    <row r="181" spans="1:13" x14ac:dyDescent="0.15">
      <c r="A181" s="3" t="s">
        <v>363</v>
      </c>
      <c r="B181" s="4" t="s">
        <v>364</v>
      </c>
      <c r="C181" s="24">
        <v>61.533700000000003</v>
      </c>
      <c r="D181" s="24">
        <v>61.533700000000003</v>
      </c>
      <c r="E181" s="24">
        <v>61.533700000000003</v>
      </c>
      <c r="F181" s="24">
        <v>61.533700000000003</v>
      </c>
      <c r="G181" s="24">
        <v>61.533700000000003</v>
      </c>
      <c r="H181" s="24">
        <v>61.533700000000003</v>
      </c>
      <c r="I181" s="24">
        <v>61.533700000000003</v>
      </c>
      <c r="J181" s="24">
        <v>61.533700000000003</v>
      </c>
      <c r="K181" s="24">
        <v>61.533700000000003</v>
      </c>
      <c r="L181" s="24">
        <v>61.533700000000003</v>
      </c>
      <c r="M181" s="24">
        <v>61.533700000000003</v>
      </c>
    </row>
    <row r="182" spans="1:13" x14ac:dyDescent="0.15">
      <c r="A182" s="3" t="s">
        <v>365</v>
      </c>
      <c r="B182" s="4" t="s">
        <v>366</v>
      </c>
      <c r="C182" s="10">
        <v>66.513859999999994</v>
      </c>
      <c r="D182" s="10">
        <v>66.513859999999994</v>
      </c>
      <c r="E182" s="10">
        <v>66.513859999999994</v>
      </c>
      <c r="F182" s="10">
        <v>66.246210000000005</v>
      </c>
      <c r="G182" s="10">
        <v>66.246210000000005</v>
      </c>
      <c r="H182" s="10">
        <v>66.246210000000005</v>
      </c>
      <c r="I182" s="10">
        <v>66.246210000000005</v>
      </c>
      <c r="J182" s="10">
        <v>66.246210000000005</v>
      </c>
      <c r="K182" s="10">
        <v>66.246210000000005</v>
      </c>
      <c r="L182" s="10">
        <v>66.246210000000005</v>
      </c>
      <c r="M182" s="10">
        <v>66.246210000000005</v>
      </c>
    </row>
    <row r="187" spans="1:13" x14ac:dyDescent="0.15">
      <c r="A187" s="79"/>
    </row>
    <row r="188" spans="1:13" x14ac:dyDescent="0.15">
      <c r="A188" s="82"/>
    </row>
    <row r="189" spans="1:13" x14ac:dyDescent="0.15">
      <c r="A189" s="3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x14ac:dyDescent="0.1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</sheetData>
  <conditionalFormatting sqref="A187">
    <cfRule type="cellIs" dxfId="77" priority="1" stopIfTrue="1" operator="equal">
      <formula>TRUE</formula>
    </cfRule>
  </conditionalFormatting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/>
  </sheetPr>
  <dimension ref="A1:M189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70" customWidth="1"/>
    <col min="2" max="2" width="4" style="4" customWidth="1"/>
    <col min="3" max="13" width="8.33203125" style="26" customWidth="1"/>
    <col min="14" max="16384" width="10.83203125" style="26"/>
  </cols>
  <sheetData>
    <row r="1" spans="1:13" x14ac:dyDescent="0.15">
      <c r="A1" s="81" t="s">
        <v>0</v>
      </c>
      <c r="B1" s="80" t="s">
        <v>1</v>
      </c>
      <c r="C1" s="23">
        <v>2010</v>
      </c>
      <c r="D1" s="23">
        <v>2011</v>
      </c>
      <c r="E1" s="23">
        <v>2012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  <c r="M1" s="23">
        <v>2020</v>
      </c>
    </row>
    <row r="2" spans="1:13" x14ac:dyDescent="0.15">
      <c r="A2" s="3" t="s">
        <v>5</v>
      </c>
      <c r="B2" s="4" t="s">
        <v>6</v>
      </c>
      <c r="C2" s="20">
        <v>0.66500000000000004</v>
      </c>
      <c r="D2" s="20">
        <v>0.65400000000000003</v>
      </c>
      <c r="E2" s="20">
        <v>0.64400000000000002</v>
      </c>
      <c r="F2" s="20">
        <v>0.63300000000000001</v>
      </c>
      <c r="G2" s="20">
        <v>0.623</v>
      </c>
      <c r="H2" s="20">
        <v>0.61399999999999999</v>
      </c>
      <c r="I2" s="20">
        <v>0.60499999999999998</v>
      </c>
      <c r="J2" s="20">
        <v>0.59</v>
      </c>
      <c r="K2" s="20">
        <v>0.57499999999999996</v>
      </c>
      <c r="L2" s="19">
        <v>0.65500000000000003</v>
      </c>
      <c r="M2" s="19">
        <v>0.65500000000000003</v>
      </c>
    </row>
    <row r="3" spans="1:13" x14ac:dyDescent="0.15">
      <c r="A3" s="3" t="s">
        <v>7</v>
      </c>
      <c r="B3" s="4" t="s">
        <v>8</v>
      </c>
      <c r="C3" s="20">
        <v>0.26900000000000002</v>
      </c>
      <c r="D3" s="20">
        <v>0.27300000000000002</v>
      </c>
      <c r="E3" s="20">
        <v>0.27300000000000002</v>
      </c>
      <c r="F3" s="20">
        <v>0.26600000000000001</v>
      </c>
      <c r="G3" s="20">
        <v>0.26100000000000001</v>
      </c>
      <c r="H3" s="20">
        <v>0.25600000000000001</v>
      </c>
      <c r="I3" s="20">
        <v>0.249</v>
      </c>
      <c r="J3" s="20">
        <v>0.23599999999999999</v>
      </c>
      <c r="K3" s="20">
        <v>0.23400000000000001</v>
      </c>
      <c r="L3" s="19">
        <v>0.18099999999999999</v>
      </c>
      <c r="M3" s="19">
        <v>0.18099999999999999</v>
      </c>
    </row>
    <row r="4" spans="1:13" x14ac:dyDescent="0.15">
      <c r="A4" s="3" t="s">
        <v>9</v>
      </c>
      <c r="B4" s="4" t="s">
        <v>10</v>
      </c>
      <c r="C4" s="20">
        <v>0.52300000000000002</v>
      </c>
      <c r="D4" s="20">
        <v>0.51500000000000001</v>
      </c>
      <c r="E4" s="20">
        <v>0.434</v>
      </c>
      <c r="F4" s="20">
        <v>0.432</v>
      </c>
      <c r="G4" s="20">
        <v>0.439</v>
      </c>
      <c r="H4" s="20">
        <v>0.442</v>
      </c>
      <c r="I4" s="20">
        <v>0.439</v>
      </c>
      <c r="J4" s="20">
        <v>0.44700000000000001</v>
      </c>
      <c r="K4" s="20">
        <v>0.443</v>
      </c>
      <c r="L4" s="19">
        <v>0.42899999999999999</v>
      </c>
      <c r="M4" s="19">
        <v>0.42899999999999999</v>
      </c>
    </row>
    <row r="5" spans="1:13" x14ac:dyDescent="0.15">
      <c r="A5" s="3" t="s">
        <v>11</v>
      </c>
      <c r="B5" s="4" t="s">
        <v>12</v>
      </c>
      <c r="C5" s="20">
        <v>0.57699999999999996</v>
      </c>
      <c r="D5" s="20">
        <v>0.57699999999999996</v>
      </c>
      <c r="E5" s="20">
        <v>0.57699999999999996</v>
      </c>
      <c r="F5" s="20">
        <v>0.57699999999999996</v>
      </c>
      <c r="G5" s="20">
        <v>0.57699999999999996</v>
      </c>
      <c r="H5" s="20">
        <v>0.57499999999999996</v>
      </c>
      <c r="I5" s="20">
        <v>0.57199999999999995</v>
      </c>
      <c r="J5" s="20">
        <v>0.57999999999999996</v>
      </c>
      <c r="K5" s="20">
        <v>0.57799999999999996</v>
      </c>
      <c r="L5" s="19">
        <v>0.53600000000000003</v>
      </c>
      <c r="M5" s="19">
        <v>0.53600000000000003</v>
      </c>
    </row>
    <row r="6" spans="1:13" x14ac:dyDescent="0.15">
      <c r="A6" s="3" t="s">
        <v>13</v>
      </c>
      <c r="B6" s="4" t="s">
        <v>14</v>
      </c>
      <c r="C6" s="24">
        <v>0.35801132922360401</v>
      </c>
      <c r="D6" s="24">
        <v>0.35801132922360401</v>
      </c>
      <c r="E6" s="24">
        <v>0.35801132922360401</v>
      </c>
      <c r="F6" s="24">
        <v>0.35801132922360401</v>
      </c>
      <c r="G6" s="24">
        <v>0.35801132922360401</v>
      </c>
      <c r="H6" s="24">
        <v>0.35801132922360401</v>
      </c>
      <c r="I6" s="24">
        <v>0.35801132922360401</v>
      </c>
      <c r="J6" s="24">
        <v>0.35801132922360401</v>
      </c>
      <c r="K6" s="24">
        <v>0.35801132922360401</v>
      </c>
      <c r="L6" s="24">
        <v>0.35801132922360401</v>
      </c>
      <c r="M6" s="24">
        <v>0.35801132922360401</v>
      </c>
    </row>
    <row r="7" spans="1:13" x14ac:dyDescent="0.15">
      <c r="A7" s="3" t="s">
        <v>15</v>
      </c>
      <c r="B7" s="4" t="s">
        <v>16</v>
      </c>
      <c r="C7" s="20">
        <v>0.371</v>
      </c>
      <c r="D7" s="20">
        <v>0.36799999999999999</v>
      </c>
      <c r="E7" s="20">
        <v>0.36499999999999999</v>
      </c>
      <c r="F7" s="20">
        <v>0.36499999999999999</v>
      </c>
      <c r="G7" s="20">
        <v>0.36499999999999999</v>
      </c>
      <c r="H7" s="20">
        <v>0.36499999999999999</v>
      </c>
      <c r="I7" s="20">
        <v>0.35899999999999999</v>
      </c>
      <c r="J7" s="20">
        <v>0.35499999999999998</v>
      </c>
      <c r="K7" s="20">
        <v>0.35399999999999998</v>
      </c>
      <c r="L7" s="19">
        <v>0.32800000000000001</v>
      </c>
      <c r="M7" s="19">
        <v>0.32800000000000001</v>
      </c>
    </row>
    <row r="8" spans="1:13" x14ac:dyDescent="0.15">
      <c r="A8" s="3" t="s">
        <v>17</v>
      </c>
      <c r="B8" s="4" t="s">
        <v>18</v>
      </c>
      <c r="C8" s="20">
        <v>0.34499999999999997</v>
      </c>
      <c r="D8" s="20">
        <v>0.34</v>
      </c>
      <c r="E8" s="20">
        <v>0.31900000000000001</v>
      </c>
      <c r="F8" s="20">
        <v>0.311</v>
      </c>
      <c r="G8" s="20">
        <v>0.30499999999999999</v>
      </c>
      <c r="H8" s="20">
        <v>0.30099999999999999</v>
      </c>
      <c r="I8" s="20">
        <v>0.3</v>
      </c>
      <c r="J8" s="20">
        <v>0.26300000000000001</v>
      </c>
      <c r="K8" s="20">
        <v>0.25900000000000001</v>
      </c>
      <c r="L8" s="19">
        <v>0.245</v>
      </c>
      <c r="M8" s="19">
        <v>0.245</v>
      </c>
    </row>
    <row r="9" spans="1:13" x14ac:dyDescent="0.15">
      <c r="A9" s="3" t="s">
        <v>19</v>
      </c>
      <c r="B9" s="4" t="s">
        <v>20</v>
      </c>
      <c r="C9" s="20">
        <v>0.13800000000000001</v>
      </c>
      <c r="D9" s="20">
        <v>0.13200000000000001</v>
      </c>
      <c r="E9" s="20">
        <v>0.128</v>
      </c>
      <c r="F9" s="20">
        <v>0.11899999999999999</v>
      </c>
      <c r="G9" s="20">
        <v>0.11600000000000001</v>
      </c>
      <c r="H9" s="20">
        <v>0.11</v>
      </c>
      <c r="I9" s="20">
        <v>0.107</v>
      </c>
      <c r="J9" s="20">
        <v>0.104</v>
      </c>
      <c r="K9" s="20">
        <v>0.10299999999999999</v>
      </c>
      <c r="L9" s="19">
        <v>9.7000000000000003E-2</v>
      </c>
      <c r="M9" s="19">
        <v>9.7000000000000003E-2</v>
      </c>
    </row>
    <row r="10" spans="1:13" x14ac:dyDescent="0.15">
      <c r="A10" s="3" t="s">
        <v>21</v>
      </c>
      <c r="B10" s="4" t="s">
        <v>22</v>
      </c>
      <c r="C10" s="20">
        <v>0.111</v>
      </c>
      <c r="D10" s="20">
        <v>0.106</v>
      </c>
      <c r="E10" s="20">
        <v>0.10199999999999999</v>
      </c>
      <c r="F10" s="20">
        <v>9.2999999999999999E-2</v>
      </c>
      <c r="G10" s="20">
        <v>0.09</v>
      </c>
      <c r="H10" s="20">
        <v>8.8999999999999996E-2</v>
      </c>
      <c r="I10" s="20">
        <v>8.5999999999999993E-2</v>
      </c>
      <c r="J10" s="20">
        <v>7.8E-2</v>
      </c>
      <c r="K10" s="20">
        <v>7.2999999999999995E-2</v>
      </c>
      <c r="L10" s="19">
        <v>6.9000000000000006E-2</v>
      </c>
      <c r="M10" s="19">
        <v>6.9000000000000006E-2</v>
      </c>
    </row>
    <row r="11" spans="1:13" x14ac:dyDescent="0.15">
      <c r="A11" s="3" t="s">
        <v>23</v>
      </c>
      <c r="B11" s="4" t="s">
        <v>24</v>
      </c>
      <c r="C11" s="20">
        <v>0.30199999999999999</v>
      </c>
      <c r="D11" s="20">
        <v>0.30299999999999999</v>
      </c>
      <c r="E11" s="20">
        <v>0.30299999999999999</v>
      </c>
      <c r="F11" s="20">
        <v>0.309</v>
      </c>
      <c r="G11" s="20">
        <v>0.315</v>
      </c>
      <c r="H11" s="20">
        <v>0.31</v>
      </c>
      <c r="I11" s="20">
        <v>0.315</v>
      </c>
      <c r="J11" s="20">
        <v>0.318</v>
      </c>
      <c r="K11" s="20">
        <v>0.32100000000000001</v>
      </c>
      <c r="L11" s="19">
        <v>0.32300000000000001</v>
      </c>
      <c r="M11" s="19">
        <v>0.32300000000000001</v>
      </c>
    </row>
    <row r="12" spans="1:13" x14ac:dyDescent="0.15">
      <c r="A12" s="3" t="s">
        <v>25</v>
      </c>
      <c r="B12" s="4" t="s">
        <v>26</v>
      </c>
      <c r="C12" s="20">
        <v>0.38600000000000001</v>
      </c>
      <c r="D12" s="20">
        <v>0.38500000000000001</v>
      </c>
      <c r="E12" s="20">
        <v>0.38300000000000001</v>
      </c>
      <c r="F12" s="20">
        <v>0.379</v>
      </c>
      <c r="G12" s="20">
        <v>0.379</v>
      </c>
      <c r="H12" s="20">
        <v>0.374</v>
      </c>
      <c r="I12" s="20">
        <v>0.372</v>
      </c>
      <c r="J12" s="20">
        <v>0.35299999999999998</v>
      </c>
      <c r="K12" s="20">
        <v>0.35299999999999998</v>
      </c>
      <c r="L12" s="19">
        <v>0.34100000000000003</v>
      </c>
      <c r="M12" s="19">
        <v>0.34100000000000003</v>
      </c>
    </row>
    <row r="13" spans="1:13" x14ac:dyDescent="0.15">
      <c r="A13" s="3" t="s">
        <v>27</v>
      </c>
      <c r="B13" s="4" t="s">
        <v>28</v>
      </c>
      <c r="C13" s="20">
        <v>0.23599999999999999</v>
      </c>
      <c r="D13" s="20">
        <v>0.222</v>
      </c>
      <c r="E13" s="20">
        <v>0.221</v>
      </c>
      <c r="F13" s="20">
        <v>0.215</v>
      </c>
      <c r="G13" s="20">
        <v>0.218</v>
      </c>
      <c r="H13" s="20">
        <v>0.22600000000000001</v>
      </c>
      <c r="I13" s="20">
        <v>0.22500000000000001</v>
      </c>
      <c r="J13" s="20">
        <v>0.223</v>
      </c>
      <c r="K13" s="20">
        <v>0.20699999999999999</v>
      </c>
      <c r="L13" s="19">
        <v>0.21199999999999999</v>
      </c>
      <c r="M13" s="19">
        <v>0.21199999999999999</v>
      </c>
    </row>
    <row r="14" spans="1:13" x14ac:dyDescent="0.15">
      <c r="A14" s="3" t="s">
        <v>29</v>
      </c>
      <c r="B14" s="4" t="s">
        <v>30</v>
      </c>
      <c r="C14" s="20">
        <v>0.58799999999999997</v>
      </c>
      <c r="D14" s="20">
        <v>0.57799999999999996</v>
      </c>
      <c r="E14" s="20">
        <v>0.56999999999999995</v>
      </c>
      <c r="F14" s="20">
        <v>0.56299999999999994</v>
      </c>
      <c r="G14" s="20">
        <v>0.55500000000000005</v>
      </c>
      <c r="H14" s="20">
        <v>0.54900000000000004</v>
      </c>
      <c r="I14" s="20">
        <v>0.54700000000000004</v>
      </c>
      <c r="J14" s="20">
        <v>0.53800000000000003</v>
      </c>
      <c r="K14" s="20">
        <v>0.53600000000000003</v>
      </c>
      <c r="L14" s="19">
        <v>0.53700000000000003</v>
      </c>
      <c r="M14" s="19">
        <v>0.53700000000000003</v>
      </c>
    </row>
    <row r="15" spans="1:13" x14ac:dyDescent="0.15">
      <c r="A15" s="3" t="s">
        <v>31</v>
      </c>
      <c r="B15" s="4" t="s">
        <v>32</v>
      </c>
      <c r="C15" s="20">
        <v>0.32</v>
      </c>
      <c r="D15" s="20">
        <v>0.314</v>
      </c>
      <c r="E15" s="20">
        <v>0.307</v>
      </c>
      <c r="F15" s="20">
        <v>0.29599999999999999</v>
      </c>
      <c r="G15" s="20">
        <v>0.29299999999999998</v>
      </c>
      <c r="H15" s="20">
        <v>0.29499999999999998</v>
      </c>
      <c r="I15" s="20">
        <v>0.28899999999999998</v>
      </c>
      <c r="J15" s="20">
        <v>0.28299999999999997</v>
      </c>
      <c r="K15" s="20">
        <v>0.25600000000000001</v>
      </c>
      <c r="L15" s="19">
        <v>0.252</v>
      </c>
      <c r="M15" s="19">
        <v>0.252</v>
      </c>
    </row>
    <row r="16" spans="1:13" x14ac:dyDescent="0.15">
      <c r="A16" s="3" t="s">
        <v>33</v>
      </c>
      <c r="B16" s="4" t="s">
        <v>34</v>
      </c>
      <c r="C16" s="20">
        <v>0.15</v>
      </c>
      <c r="D16" s="20">
        <v>0.14899999999999999</v>
      </c>
      <c r="E16" s="20">
        <v>0.154</v>
      </c>
      <c r="F16" s="20">
        <v>0.153</v>
      </c>
      <c r="G16" s="20">
        <v>0.153</v>
      </c>
      <c r="H16" s="20">
        <v>0.153</v>
      </c>
      <c r="I16" s="20">
        <v>0.13600000000000001</v>
      </c>
      <c r="J16" s="20">
        <v>0.129</v>
      </c>
      <c r="K16" s="20">
        <v>0.11899999999999999</v>
      </c>
      <c r="L16" s="19">
        <v>0.11799999999999999</v>
      </c>
      <c r="M16" s="19">
        <v>0.11799999999999999</v>
      </c>
    </row>
    <row r="17" spans="1:13" x14ac:dyDescent="0.15">
      <c r="A17" s="3" t="s">
        <v>35</v>
      </c>
      <c r="B17" s="4" t="s">
        <v>36</v>
      </c>
      <c r="C17" s="20">
        <v>9.0999999999999998E-2</v>
      </c>
      <c r="D17" s="20">
        <v>8.5999999999999993E-2</v>
      </c>
      <c r="E17" s="20">
        <v>8.1000000000000003E-2</v>
      </c>
      <c r="F17" s="20">
        <v>7.3999999999999996E-2</v>
      </c>
      <c r="G17" s="20">
        <v>6.3E-2</v>
      </c>
      <c r="H17" s="20">
        <v>5.7000000000000002E-2</v>
      </c>
      <c r="I17" s="20">
        <v>5.2999999999999999E-2</v>
      </c>
      <c r="J17" s="20">
        <v>0.05</v>
      </c>
      <c r="K17" s="20">
        <v>4.4999999999999998E-2</v>
      </c>
      <c r="L17" s="19">
        <v>4.2999999999999997E-2</v>
      </c>
      <c r="M17" s="19">
        <v>4.2999999999999997E-2</v>
      </c>
    </row>
    <row r="18" spans="1:13" x14ac:dyDescent="0.15">
      <c r="A18" s="3" t="s">
        <v>37</v>
      </c>
      <c r="B18" s="4" t="s">
        <v>38</v>
      </c>
      <c r="C18" s="20">
        <v>0.42499999999999999</v>
      </c>
      <c r="D18" s="20">
        <v>0.41399999999999998</v>
      </c>
      <c r="E18" s="20">
        <v>0.39800000000000002</v>
      </c>
      <c r="F18" s="20">
        <v>0.39</v>
      </c>
      <c r="G18" s="20">
        <v>0.38700000000000001</v>
      </c>
      <c r="H18" s="20">
        <v>0.38600000000000001</v>
      </c>
      <c r="I18" s="20">
        <v>0.38400000000000001</v>
      </c>
      <c r="J18" s="20">
        <v>0.39300000000000002</v>
      </c>
      <c r="K18" s="20">
        <v>0.39100000000000001</v>
      </c>
      <c r="L18" s="19">
        <v>0.41499999999999998</v>
      </c>
      <c r="M18" s="19">
        <v>0.41499999999999998</v>
      </c>
    </row>
    <row r="19" spans="1:13" x14ac:dyDescent="0.15">
      <c r="A19" s="3" t="s">
        <v>39</v>
      </c>
      <c r="B19" s="4" t="s">
        <v>40</v>
      </c>
      <c r="C19" s="20">
        <v>0.623</v>
      </c>
      <c r="D19" s="20">
        <v>0.63100000000000001</v>
      </c>
      <c r="E19" s="20">
        <v>0.626</v>
      </c>
      <c r="F19" s="20">
        <v>0.621</v>
      </c>
      <c r="G19" s="20">
        <v>0.61699999999999999</v>
      </c>
      <c r="H19" s="20">
        <v>0.622</v>
      </c>
      <c r="I19" s="20">
        <v>0.61799999999999999</v>
      </c>
      <c r="J19" s="20">
        <v>0.61399999999999999</v>
      </c>
      <c r="K19" s="20">
        <v>0.61299999999999999</v>
      </c>
      <c r="L19" s="19">
        <v>0.61199999999999999</v>
      </c>
      <c r="M19" s="19">
        <v>0.61199999999999999</v>
      </c>
    </row>
    <row r="20" spans="1:13" x14ac:dyDescent="0.15">
      <c r="A20" s="3" t="s">
        <v>41</v>
      </c>
      <c r="B20" s="4" t="s">
        <v>42</v>
      </c>
      <c r="C20" s="20">
        <v>0.49</v>
      </c>
      <c r="D20" s="20">
        <v>0.49</v>
      </c>
      <c r="E20" s="20">
        <v>0.49</v>
      </c>
      <c r="F20" s="20">
        <v>0.53</v>
      </c>
      <c r="G20" s="20">
        <v>0.51100000000000001</v>
      </c>
      <c r="H20" s="20">
        <v>0.495</v>
      </c>
      <c r="I20" s="20">
        <v>0.49099999999999999</v>
      </c>
      <c r="J20" s="20">
        <v>0.48399999999999999</v>
      </c>
      <c r="K20" s="20">
        <v>0.436</v>
      </c>
      <c r="L20" s="19">
        <v>0.42099999999999999</v>
      </c>
      <c r="M20" s="19">
        <v>0.42099999999999999</v>
      </c>
    </row>
    <row r="21" spans="1:13" x14ac:dyDescent="0.15">
      <c r="A21" s="3" t="s">
        <v>43</v>
      </c>
      <c r="B21" s="4" t="s">
        <v>44</v>
      </c>
      <c r="C21" s="20">
        <v>0.47499999999999998</v>
      </c>
      <c r="D21" s="20">
        <v>0.47399999999999998</v>
      </c>
      <c r="E21" s="20">
        <v>0.47299999999999998</v>
      </c>
      <c r="F21" s="20">
        <v>0.47199999999999998</v>
      </c>
      <c r="G21" s="20">
        <v>0.47099999999999997</v>
      </c>
      <c r="H21" s="20">
        <v>0.47</v>
      </c>
      <c r="I21" s="20">
        <v>0.48099999999999998</v>
      </c>
      <c r="J21" s="20">
        <v>0.45900000000000002</v>
      </c>
      <c r="K21" s="20">
        <v>0.45800000000000002</v>
      </c>
      <c r="L21" s="19">
        <v>0.47899999999999998</v>
      </c>
      <c r="M21" s="19">
        <v>0.47899999999999998</v>
      </c>
    </row>
    <row r="22" spans="1:13" x14ac:dyDescent="0.15">
      <c r="A22" s="3" t="s">
        <v>45</v>
      </c>
      <c r="B22" s="4" t="s">
        <v>46</v>
      </c>
      <c r="C22" s="20">
        <v>0.23499999999999999</v>
      </c>
      <c r="D22" s="20">
        <v>0.21099999999999999</v>
      </c>
      <c r="E22" s="20">
        <v>0.20200000000000001</v>
      </c>
      <c r="F22" s="20">
        <v>0.19400000000000001</v>
      </c>
      <c r="G22" s="20">
        <v>0.19400000000000001</v>
      </c>
      <c r="H22" s="20">
        <v>0.17699999999999999</v>
      </c>
      <c r="I22" s="20">
        <v>0.17299999999999999</v>
      </c>
      <c r="J22" s="20">
        <v>0.16700000000000001</v>
      </c>
      <c r="K22" s="20">
        <v>0.16200000000000001</v>
      </c>
      <c r="L22" s="19">
        <v>0.14899999999999999</v>
      </c>
      <c r="M22" s="19">
        <v>0.14899999999999999</v>
      </c>
    </row>
    <row r="23" spans="1:13" x14ac:dyDescent="0.15">
      <c r="A23" s="3" t="s">
        <v>47</v>
      </c>
      <c r="B23" s="4" t="s">
        <v>48</v>
      </c>
      <c r="C23" s="20">
        <v>0.503</v>
      </c>
      <c r="D23" s="20">
        <v>0.498</v>
      </c>
      <c r="E23" s="20">
        <v>0.49399999999999999</v>
      </c>
      <c r="F23" s="20">
        <v>0.48499999999999999</v>
      </c>
      <c r="G23" s="20">
        <v>0.47199999999999998</v>
      </c>
      <c r="H23" s="20">
        <v>0.46899999999999997</v>
      </c>
      <c r="I23" s="20">
        <v>0.46700000000000003</v>
      </c>
      <c r="J23" s="20">
        <v>0.46600000000000003</v>
      </c>
      <c r="K23" s="20">
        <v>0.46400000000000002</v>
      </c>
      <c r="L23" s="19">
        <v>0.46500000000000002</v>
      </c>
      <c r="M23" s="19">
        <v>0.46500000000000002</v>
      </c>
    </row>
    <row r="24" spans="1:13" x14ac:dyDescent="0.15">
      <c r="A24" s="3" t="s">
        <v>49</v>
      </c>
      <c r="B24" s="4" t="s">
        <v>50</v>
      </c>
      <c r="C24" s="20">
        <v>0.45600000000000002</v>
      </c>
      <c r="D24" s="20">
        <v>0.45</v>
      </c>
      <c r="E24" s="20">
        <v>0.44800000000000001</v>
      </c>
      <c r="F24" s="20">
        <v>0.43</v>
      </c>
      <c r="G24" s="20">
        <v>0.42099999999999999</v>
      </c>
      <c r="H24" s="20">
        <v>0.41299999999999998</v>
      </c>
      <c r="I24" s="20">
        <v>0.41</v>
      </c>
      <c r="J24" s="20">
        <v>0.40400000000000003</v>
      </c>
      <c r="K24" s="20">
        <v>0.38600000000000001</v>
      </c>
      <c r="L24" s="19">
        <v>0.40799999999999997</v>
      </c>
      <c r="M24" s="19">
        <v>0.40799999999999997</v>
      </c>
    </row>
    <row r="25" spans="1:13" x14ac:dyDescent="0.15">
      <c r="A25" s="3" t="s">
        <v>51</v>
      </c>
      <c r="B25" s="4" t="s">
        <v>52</v>
      </c>
      <c r="C25" s="20">
        <v>0.27600000000000002</v>
      </c>
      <c r="D25" s="20">
        <v>0.27600000000000002</v>
      </c>
      <c r="E25" s="20">
        <v>0.27600000000000002</v>
      </c>
      <c r="F25" s="20">
        <v>0.27600000000000002</v>
      </c>
      <c r="G25" s="20">
        <v>0.27600000000000002</v>
      </c>
      <c r="H25" s="20">
        <v>0.27600000000000002</v>
      </c>
      <c r="I25" s="20">
        <v>0.27600000000000002</v>
      </c>
      <c r="J25" s="20">
        <v>0.24299999999999999</v>
      </c>
      <c r="K25" s="20">
        <v>0.23400000000000001</v>
      </c>
      <c r="L25" s="19">
        <v>0.255</v>
      </c>
      <c r="M25" s="19">
        <v>0.255</v>
      </c>
    </row>
    <row r="26" spans="1:13" x14ac:dyDescent="0.15">
      <c r="A26" s="3" t="s">
        <v>53</v>
      </c>
      <c r="B26" s="4" t="s">
        <v>54</v>
      </c>
      <c r="C26" s="20">
        <v>0.23799999999999999</v>
      </c>
      <c r="D26" s="20">
        <v>0.23599999999999999</v>
      </c>
      <c r="E26" s="20">
        <v>0.222</v>
      </c>
      <c r="F26" s="20">
        <v>0.224</v>
      </c>
      <c r="G26" s="20">
        <v>0.23599999999999999</v>
      </c>
      <c r="H26" s="20">
        <v>0.23400000000000001</v>
      </c>
      <c r="I26" s="20">
        <v>0.23200000000000001</v>
      </c>
      <c r="J26" s="20">
        <v>0.22</v>
      </c>
      <c r="K26" s="20">
        <v>0.218</v>
      </c>
      <c r="L26" s="19">
        <v>0.20599999999999999</v>
      </c>
      <c r="M26" s="19">
        <v>0.20599999999999999</v>
      </c>
    </row>
    <row r="27" spans="1:13" x14ac:dyDescent="0.15">
      <c r="A27" s="3" t="s">
        <v>55</v>
      </c>
      <c r="B27" s="4" t="s">
        <v>56</v>
      </c>
      <c r="C27" s="20">
        <v>0.61899999999999999</v>
      </c>
      <c r="D27" s="20">
        <v>0.61499999999999999</v>
      </c>
      <c r="E27" s="20">
        <v>0.60899999999999999</v>
      </c>
      <c r="F27" s="20">
        <v>0.60499999999999998</v>
      </c>
      <c r="G27" s="20">
        <v>0.60499999999999998</v>
      </c>
      <c r="H27" s="20">
        <v>0.623</v>
      </c>
      <c r="I27" s="20">
        <v>0.621</v>
      </c>
      <c r="J27" s="20">
        <v>0.61199999999999999</v>
      </c>
      <c r="K27" s="20">
        <v>0.61199999999999999</v>
      </c>
      <c r="L27" s="19">
        <v>0.59399999999999997</v>
      </c>
      <c r="M27" s="19">
        <v>0.59399999999999997</v>
      </c>
    </row>
    <row r="28" spans="1:13" x14ac:dyDescent="0.15">
      <c r="A28" s="3" t="s">
        <v>57</v>
      </c>
      <c r="B28" s="4" t="s">
        <v>58</v>
      </c>
      <c r="C28" s="20">
        <v>0.54400000000000004</v>
      </c>
      <c r="D28" s="20">
        <v>0.54300000000000004</v>
      </c>
      <c r="E28" s="20">
        <v>0.53900000000000003</v>
      </c>
      <c r="F28" s="20">
        <v>0.53500000000000003</v>
      </c>
      <c r="G28" s="20">
        <v>0.53100000000000003</v>
      </c>
      <c r="H28" s="20">
        <v>0.52400000000000002</v>
      </c>
      <c r="I28" s="20">
        <v>0.52300000000000002</v>
      </c>
      <c r="J28" s="20">
        <v>0.52100000000000002</v>
      </c>
      <c r="K28" s="20">
        <v>0.52</v>
      </c>
      <c r="L28" s="19">
        <v>0.504</v>
      </c>
      <c r="M28" s="19">
        <v>0.504</v>
      </c>
    </row>
    <row r="29" spans="1:13" x14ac:dyDescent="0.15">
      <c r="A29" s="3" t="s">
        <v>59</v>
      </c>
      <c r="B29" s="4" t="s">
        <v>60</v>
      </c>
      <c r="C29" s="20">
        <v>0.49299999999999999</v>
      </c>
      <c r="D29" s="20">
        <v>0.48799999999999999</v>
      </c>
      <c r="E29" s="20">
        <v>0.48399999999999999</v>
      </c>
      <c r="F29" s="20">
        <v>0.48099999999999998</v>
      </c>
      <c r="G29" s="20">
        <v>0.47799999999999998</v>
      </c>
      <c r="H29" s="20">
        <v>0.47599999999999998</v>
      </c>
      <c r="I29" s="20">
        <v>0.47499999999999998</v>
      </c>
      <c r="J29" s="20">
        <v>0.47599999999999998</v>
      </c>
      <c r="K29" s="20">
        <v>0.47399999999999998</v>
      </c>
      <c r="L29" s="19">
        <v>0.47399999999999998</v>
      </c>
      <c r="M29" s="19">
        <v>0.47399999999999998</v>
      </c>
    </row>
    <row r="30" spans="1:13" x14ac:dyDescent="0.15">
      <c r="A30" s="3" t="s">
        <v>61</v>
      </c>
      <c r="B30" s="4" t="s">
        <v>62</v>
      </c>
      <c r="C30" s="20">
        <v>0.623</v>
      </c>
      <c r="D30" s="20">
        <v>0.62</v>
      </c>
      <c r="E30" s="20">
        <v>0.61599999999999999</v>
      </c>
      <c r="F30" s="20">
        <v>0.58199999999999996</v>
      </c>
      <c r="G30" s="20">
        <v>0.57899999999999996</v>
      </c>
      <c r="H30" s="20">
        <v>0.57699999999999996</v>
      </c>
      <c r="I30" s="20">
        <v>0.57399999999999995</v>
      </c>
      <c r="J30" s="20">
        <v>0.57199999999999995</v>
      </c>
      <c r="K30" s="20">
        <v>0.56599999999999995</v>
      </c>
      <c r="L30" s="19">
        <v>0.56000000000000005</v>
      </c>
      <c r="M30" s="19">
        <v>0.56000000000000005</v>
      </c>
    </row>
    <row r="31" spans="1:13" x14ac:dyDescent="0.15">
      <c r="A31" s="3" t="s">
        <v>63</v>
      </c>
      <c r="B31" s="4" t="s">
        <v>64</v>
      </c>
      <c r="C31" s="20">
        <v>0.126</v>
      </c>
      <c r="D31" s="20">
        <v>0.11799999999999999</v>
      </c>
      <c r="E31" s="20">
        <v>0.115</v>
      </c>
      <c r="F31" s="20">
        <v>0.113</v>
      </c>
      <c r="G31" s="20">
        <v>0.11</v>
      </c>
      <c r="H31" s="20">
        <v>0.108</v>
      </c>
      <c r="I31" s="20">
        <v>9.9000000000000005E-2</v>
      </c>
      <c r="J31" s="20">
        <v>9.1999999999999998E-2</v>
      </c>
      <c r="K31" s="20">
        <v>8.3000000000000004E-2</v>
      </c>
      <c r="L31" s="19">
        <v>0.08</v>
      </c>
      <c r="M31" s="19">
        <v>0.08</v>
      </c>
    </row>
    <row r="32" spans="1:13" x14ac:dyDescent="0.15">
      <c r="A32" s="3" t="s">
        <v>65</v>
      </c>
      <c r="B32" s="4" t="s">
        <v>66</v>
      </c>
      <c r="C32" s="20">
        <v>0.378</v>
      </c>
      <c r="D32" s="20">
        <v>0.378</v>
      </c>
      <c r="E32" s="20">
        <v>0.378</v>
      </c>
      <c r="F32" s="20">
        <v>0.378</v>
      </c>
      <c r="G32" s="20">
        <v>0.378</v>
      </c>
      <c r="H32" s="20">
        <v>0.378</v>
      </c>
      <c r="I32" s="20">
        <v>0.376</v>
      </c>
      <c r="J32" s="20">
        <v>0.374</v>
      </c>
      <c r="K32" s="20">
        <v>0.372</v>
      </c>
      <c r="L32" s="19">
        <v>0.39700000000000002</v>
      </c>
      <c r="M32" s="19">
        <v>0.39700000000000002</v>
      </c>
    </row>
    <row r="33" spans="1:13" x14ac:dyDescent="0.15">
      <c r="A33" s="3" t="s">
        <v>67</v>
      </c>
      <c r="B33" s="4" t="s">
        <v>68</v>
      </c>
      <c r="C33" s="20">
        <v>0.68799999999999994</v>
      </c>
      <c r="D33" s="20">
        <v>0.67500000000000004</v>
      </c>
      <c r="E33" s="20">
        <v>0.67300000000000004</v>
      </c>
      <c r="F33" s="20">
        <v>0.67300000000000004</v>
      </c>
      <c r="G33" s="20">
        <v>0.67300000000000004</v>
      </c>
      <c r="H33" s="20">
        <v>0.67300000000000004</v>
      </c>
      <c r="I33" s="20">
        <v>0.69299999999999995</v>
      </c>
      <c r="J33" s="20">
        <v>0.68400000000000005</v>
      </c>
      <c r="K33" s="20">
        <v>0.68200000000000005</v>
      </c>
      <c r="L33" s="19">
        <v>0.68</v>
      </c>
      <c r="M33" s="19">
        <v>0.68</v>
      </c>
    </row>
    <row r="34" spans="1:13" x14ac:dyDescent="0.15">
      <c r="A34" s="3" t="s">
        <v>69</v>
      </c>
      <c r="B34" s="4" t="s">
        <v>70</v>
      </c>
      <c r="C34" s="20">
        <v>0.70699999999999996</v>
      </c>
      <c r="D34" s="20">
        <v>0.70699999999999996</v>
      </c>
      <c r="E34" s="20">
        <v>0.70699999999999996</v>
      </c>
      <c r="F34" s="20">
        <v>0.70699999999999996</v>
      </c>
      <c r="G34" s="20">
        <v>0.70699999999999996</v>
      </c>
      <c r="H34" s="20">
        <v>0.70699999999999996</v>
      </c>
      <c r="I34" s="20">
        <v>0.70499999999999996</v>
      </c>
      <c r="J34" s="20">
        <v>0.71</v>
      </c>
      <c r="K34" s="20">
        <v>0.70099999999999996</v>
      </c>
      <c r="L34" s="19">
        <v>0.71</v>
      </c>
      <c r="M34" s="19">
        <v>0.71</v>
      </c>
    </row>
    <row r="35" spans="1:13" x14ac:dyDescent="0.15">
      <c r="A35" s="3" t="s">
        <v>71</v>
      </c>
      <c r="B35" s="4" t="s">
        <v>72</v>
      </c>
      <c r="C35" s="20">
        <v>0.36199999999999999</v>
      </c>
      <c r="D35" s="20">
        <v>0.35699999999999998</v>
      </c>
      <c r="E35" s="20">
        <v>0.35199999999999998</v>
      </c>
      <c r="F35" s="20">
        <v>0.33700000000000002</v>
      </c>
      <c r="G35" s="20">
        <v>0.33500000000000002</v>
      </c>
      <c r="H35" s="20">
        <v>0.33300000000000002</v>
      </c>
      <c r="I35" s="20">
        <v>0.32600000000000001</v>
      </c>
      <c r="J35" s="20">
        <v>0.32600000000000001</v>
      </c>
      <c r="K35" s="20">
        <v>0.28799999999999998</v>
      </c>
      <c r="L35" s="19">
        <v>0.247</v>
      </c>
      <c r="M35" s="19">
        <v>0.247</v>
      </c>
    </row>
    <row r="36" spans="1:13" x14ac:dyDescent="0.15">
      <c r="A36" s="3" t="s">
        <v>73</v>
      </c>
      <c r="B36" s="4" t="s">
        <v>74</v>
      </c>
      <c r="C36" s="20">
        <v>0.192</v>
      </c>
      <c r="D36" s="20">
        <v>0.187</v>
      </c>
      <c r="E36" s="20">
        <v>0.182</v>
      </c>
      <c r="F36" s="20">
        <v>0.17</v>
      </c>
      <c r="G36" s="20">
        <v>0.16700000000000001</v>
      </c>
      <c r="H36" s="20">
        <v>0.16500000000000001</v>
      </c>
      <c r="I36" s="20">
        <v>0.16400000000000001</v>
      </c>
      <c r="J36" s="20">
        <v>0.16400000000000001</v>
      </c>
      <c r="K36" s="20">
        <v>0.16300000000000001</v>
      </c>
      <c r="L36" s="19">
        <v>0.16800000000000001</v>
      </c>
      <c r="M36" s="19">
        <v>0.16800000000000001</v>
      </c>
    </row>
    <row r="37" spans="1:13" x14ac:dyDescent="0.15">
      <c r="A37" s="3" t="s">
        <v>75</v>
      </c>
      <c r="B37" s="4" t="s">
        <v>76</v>
      </c>
      <c r="C37" s="20">
        <v>0.45600000000000002</v>
      </c>
      <c r="D37" s="20">
        <v>0.441</v>
      </c>
      <c r="E37" s="20">
        <v>0.435</v>
      </c>
      <c r="F37" s="20">
        <v>0.436</v>
      </c>
      <c r="G37" s="20">
        <v>0.41699999999999998</v>
      </c>
      <c r="H37" s="20">
        <v>0.41299999999999998</v>
      </c>
      <c r="I37" s="20">
        <v>0.41</v>
      </c>
      <c r="J37" s="20">
        <v>0.41099999999999998</v>
      </c>
      <c r="K37" s="20">
        <v>0.41099999999999998</v>
      </c>
      <c r="L37" s="19">
        <v>0.42799999999999999</v>
      </c>
      <c r="M37" s="19">
        <v>0.42799999999999999</v>
      </c>
    </row>
    <row r="38" spans="1:13" x14ac:dyDescent="0.15">
      <c r="A38" s="3" t="s">
        <v>77</v>
      </c>
      <c r="B38" s="4" t="s">
        <v>78</v>
      </c>
      <c r="C38" s="24">
        <v>0.546521362811764</v>
      </c>
      <c r="D38" s="24">
        <v>0.546521362811764</v>
      </c>
      <c r="E38" s="24">
        <v>0.546521362811764</v>
      </c>
      <c r="F38" s="24">
        <v>0.546521362811764</v>
      </c>
      <c r="G38" s="24">
        <v>0.546521362811764</v>
      </c>
      <c r="H38" s="24">
        <v>0.546521362811764</v>
      </c>
      <c r="I38" s="24">
        <v>0.546521362811764</v>
      </c>
      <c r="J38" s="24">
        <v>0.546521362811764</v>
      </c>
      <c r="K38" s="24">
        <v>0.546521362811764</v>
      </c>
      <c r="L38" s="24">
        <v>0.546521362811764</v>
      </c>
      <c r="M38" s="24">
        <v>0.546521362811764</v>
      </c>
    </row>
    <row r="39" spans="1:13" x14ac:dyDescent="0.15">
      <c r="A39" s="3" t="s">
        <v>79</v>
      </c>
      <c r="B39" s="4" t="s">
        <v>80</v>
      </c>
      <c r="C39" s="20">
        <v>0.32100000000000001</v>
      </c>
      <c r="D39" s="20">
        <v>0.318</v>
      </c>
      <c r="E39" s="20">
        <v>0.308</v>
      </c>
      <c r="F39" s="20">
        <v>0.30399999999999999</v>
      </c>
      <c r="G39" s="20">
        <v>0.312</v>
      </c>
      <c r="H39" s="20">
        <v>0.308</v>
      </c>
      <c r="I39" s="20">
        <v>0.309</v>
      </c>
      <c r="J39" s="20">
        <v>0.30299999999999999</v>
      </c>
      <c r="K39" s="20">
        <v>0.28499999999999998</v>
      </c>
      <c r="L39" s="19">
        <v>0.28799999999999998</v>
      </c>
      <c r="M39" s="19">
        <v>0.28799999999999998</v>
      </c>
    </row>
    <row r="40" spans="1:13" x14ac:dyDescent="0.15">
      <c r="A40" s="3" t="s">
        <v>81</v>
      </c>
      <c r="B40" s="4" t="s">
        <v>82</v>
      </c>
      <c r="C40" s="20">
        <v>0.67900000000000005</v>
      </c>
      <c r="D40" s="20">
        <v>0.66700000000000004</v>
      </c>
      <c r="E40" s="20">
        <v>0.66700000000000004</v>
      </c>
      <c r="F40" s="20">
        <v>0.66300000000000003</v>
      </c>
      <c r="G40" s="20">
        <v>0.66400000000000003</v>
      </c>
      <c r="H40" s="20">
        <v>0.66300000000000003</v>
      </c>
      <c r="I40" s="20">
        <v>0.66</v>
      </c>
      <c r="J40" s="20">
        <v>0.65800000000000003</v>
      </c>
      <c r="K40" s="20">
        <v>0.65700000000000003</v>
      </c>
      <c r="L40" s="19">
        <v>0.63800000000000001</v>
      </c>
      <c r="M40" s="19">
        <v>0.63800000000000001</v>
      </c>
    </row>
    <row r="41" spans="1:13" x14ac:dyDescent="0.15">
      <c r="A41" s="3" t="s">
        <v>83</v>
      </c>
      <c r="B41" s="4" t="s">
        <v>84</v>
      </c>
      <c r="C41" s="20">
        <v>0.14599999999999999</v>
      </c>
      <c r="D41" s="20">
        <v>0.14399999999999999</v>
      </c>
      <c r="E41" s="20">
        <v>0.13900000000000001</v>
      </c>
      <c r="F41" s="20">
        <v>0.13300000000000001</v>
      </c>
      <c r="G41" s="20">
        <v>0.127</v>
      </c>
      <c r="H41" s="20">
        <v>0.15</v>
      </c>
      <c r="I41" s="20">
        <v>0.158</v>
      </c>
      <c r="J41" s="20">
        <v>0.128</v>
      </c>
      <c r="K41" s="20">
        <v>0.122</v>
      </c>
      <c r="L41" s="19">
        <v>0.11600000000000001</v>
      </c>
      <c r="M41" s="19">
        <v>0.11600000000000001</v>
      </c>
    </row>
    <row r="42" spans="1:13" x14ac:dyDescent="0.15">
      <c r="A42" s="3" t="s">
        <v>85</v>
      </c>
      <c r="B42" s="4" t="s">
        <v>86</v>
      </c>
      <c r="C42" s="20">
        <v>0.32600000000000001</v>
      </c>
      <c r="D42" s="20">
        <v>0.32300000000000001</v>
      </c>
      <c r="E42" s="20">
        <v>0.32200000000000001</v>
      </c>
      <c r="F42" s="20">
        <v>0.31900000000000001</v>
      </c>
      <c r="G42" s="20">
        <v>0.31900000000000001</v>
      </c>
      <c r="H42" s="20">
        <v>0.32</v>
      </c>
      <c r="I42" s="20">
        <v>0.31900000000000001</v>
      </c>
      <c r="J42" s="20">
        <v>0.318</v>
      </c>
      <c r="K42" s="20">
        <v>0.313</v>
      </c>
      <c r="L42" s="19">
        <v>0.30399999999999999</v>
      </c>
      <c r="M42" s="19">
        <v>0.30399999999999999</v>
      </c>
    </row>
    <row r="43" spans="1:13" x14ac:dyDescent="0.15">
      <c r="A43" s="3" t="s">
        <v>87</v>
      </c>
      <c r="B43" s="4" t="s">
        <v>88</v>
      </c>
      <c r="C43" s="20">
        <v>0.13200000000000001</v>
      </c>
      <c r="D43" s="20">
        <v>0.13900000000000001</v>
      </c>
      <c r="E43" s="20">
        <v>0.13700000000000001</v>
      </c>
      <c r="F43" s="20">
        <v>0.13400000000000001</v>
      </c>
      <c r="G43" s="20">
        <v>0.11799999999999999</v>
      </c>
      <c r="H43" s="20">
        <v>0.114</v>
      </c>
      <c r="I43" s="20">
        <v>0.09</v>
      </c>
      <c r="J43" s="20">
        <v>8.6999999999999994E-2</v>
      </c>
      <c r="K43" s="20">
        <v>8.5999999999999993E-2</v>
      </c>
      <c r="L43" s="19">
        <v>8.5999999999999993E-2</v>
      </c>
      <c r="M43" s="19">
        <v>8.5999999999999993E-2</v>
      </c>
    </row>
    <row r="44" spans="1:13" x14ac:dyDescent="0.15">
      <c r="A44" s="3" t="s">
        <v>89</v>
      </c>
      <c r="B44" s="4" t="s">
        <v>90</v>
      </c>
      <c r="C44" s="20">
        <v>0.13500000000000001</v>
      </c>
      <c r="D44" s="20">
        <v>0.13300000000000001</v>
      </c>
      <c r="E44" s="20">
        <v>0.13300000000000001</v>
      </c>
      <c r="F44" s="20">
        <v>0.13800000000000001</v>
      </c>
      <c r="G44" s="20">
        <v>0.13900000000000001</v>
      </c>
      <c r="H44" s="20">
        <v>0.13400000000000001</v>
      </c>
      <c r="I44" s="20">
        <v>0.13500000000000001</v>
      </c>
      <c r="J44" s="20">
        <v>0.13300000000000001</v>
      </c>
      <c r="K44" s="20">
        <v>0.13700000000000001</v>
      </c>
      <c r="L44" s="19">
        <v>0.13600000000000001</v>
      </c>
      <c r="M44" s="19">
        <v>0.13600000000000001</v>
      </c>
    </row>
    <row r="45" spans="1:13" x14ac:dyDescent="0.15">
      <c r="A45" s="3" t="s">
        <v>91</v>
      </c>
      <c r="B45" s="4" t="s">
        <v>92</v>
      </c>
      <c r="C45" s="20">
        <v>0.67900000000000005</v>
      </c>
      <c r="D45" s="20">
        <v>0.67900000000000005</v>
      </c>
      <c r="E45" s="20">
        <v>0.67400000000000004</v>
      </c>
      <c r="F45" s="20">
        <v>0.64600000000000002</v>
      </c>
      <c r="G45" s="20">
        <v>0.65500000000000003</v>
      </c>
      <c r="H45" s="20">
        <v>0.65900000000000003</v>
      </c>
      <c r="I45" s="20">
        <v>0.65600000000000003</v>
      </c>
      <c r="J45" s="20">
        <v>0.65500000000000003</v>
      </c>
      <c r="K45" s="20">
        <v>0.65500000000000003</v>
      </c>
      <c r="L45" s="19">
        <v>0.61699999999999999</v>
      </c>
      <c r="M45" s="19">
        <v>0.61699999999999999</v>
      </c>
    </row>
    <row r="46" spans="1:13" x14ac:dyDescent="0.15">
      <c r="A46" s="3" t="s">
        <v>93</v>
      </c>
      <c r="B46" s="4" t="s">
        <v>94</v>
      </c>
      <c r="C46" s="20">
        <v>5.6000000000000001E-2</v>
      </c>
      <c r="D46" s="20">
        <v>5.1999999999999998E-2</v>
      </c>
      <c r="E46" s="20">
        <v>4.9000000000000002E-2</v>
      </c>
      <c r="F46" s="20">
        <v>4.5999999999999999E-2</v>
      </c>
      <c r="G46" s="20">
        <v>4.3999999999999997E-2</v>
      </c>
      <c r="H46" s="20">
        <v>4.3999999999999997E-2</v>
      </c>
      <c r="I46" s="20">
        <v>4.2000000000000003E-2</v>
      </c>
      <c r="J46" s="20">
        <v>4.1000000000000002E-2</v>
      </c>
      <c r="K46" s="20">
        <v>0.04</v>
      </c>
      <c r="L46" s="19">
        <v>3.7999999999999999E-2</v>
      </c>
      <c r="M46" s="19">
        <v>3.7999999999999999E-2</v>
      </c>
    </row>
    <row r="47" spans="1:13" x14ac:dyDescent="0.15">
      <c r="A47" s="3" t="s">
        <v>95</v>
      </c>
      <c r="B47" s="4" t="s">
        <v>96</v>
      </c>
      <c r="C47" s="24">
        <v>0.54381244694858999</v>
      </c>
      <c r="D47" s="24">
        <v>0.54381244694858999</v>
      </c>
      <c r="E47" s="24">
        <v>0.54381244694858999</v>
      </c>
      <c r="F47" s="24">
        <v>0.54381244694858999</v>
      </c>
      <c r="G47" s="24">
        <v>0.54381244694858999</v>
      </c>
      <c r="H47" s="24">
        <v>0.54381244694858999</v>
      </c>
      <c r="I47" s="24">
        <v>0.54381244694858999</v>
      </c>
      <c r="J47" s="24">
        <v>0.54381244694858999</v>
      </c>
      <c r="K47" s="24">
        <v>0.54381244694858999</v>
      </c>
      <c r="L47" s="24">
        <v>0.54381244694858999</v>
      </c>
      <c r="M47" s="24">
        <v>0.54381244694858999</v>
      </c>
    </row>
    <row r="48" spans="1:13" x14ac:dyDescent="0.15">
      <c r="A48" s="3" t="s">
        <v>97</v>
      </c>
      <c r="B48" s="4" t="s">
        <v>98</v>
      </c>
      <c r="C48" s="24">
        <v>0.44762957820494198</v>
      </c>
      <c r="D48" s="24">
        <v>0.44762957820494198</v>
      </c>
      <c r="E48" s="24">
        <v>0.44762957820494198</v>
      </c>
      <c r="F48" s="24">
        <v>0.44762957820494198</v>
      </c>
      <c r="G48" s="24">
        <v>0.44762957820494198</v>
      </c>
      <c r="H48" s="24">
        <v>0.44762957820494198</v>
      </c>
      <c r="I48" s="24">
        <v>0.44762957820494198</v>
      </c>
      <c r="J48" s="24">
        <v>0.44762957820494198</v>
      </c>
      <c r="K48" s="24">
        <v>0.44762957820494198</v>
      </c>
      <c r="L48" s="24">
        <v>0.44762957820494198</v>
      </c>
      <c r="M48" s="24">
        <v>0.44762957820494198</v>
      </c>
    </row>
    <row r="49" spans="1:13" x14ac:dyDescent="0.15">
      <c r="A49" s="3" t="s">
        <v>99</v>
      </c>
      <c r="B49" s="4" t="s">
        <v>100</v>
      </c>
      <c r="C49" s="20">
        <v>0.47299999999999998</v>
      </c>
      <c r="D49" s="20">
        <v>0.497</v>
      </c>
      <c r="E49" s="20">
        <v>0.45400000000000001</v>
      </c>
      <c r="F49" s="20">
        <v>0.48899999999999999</v>
      </c>
      <c r="G49" s="20">
        <v>0.48299999999999998</v>
      </c>
      <c r="H49" s="20">
        <v>0.47299999999999998</v>
      </c>
      <c r="I49" s="20">
        <v>0.45700000000000002</v>
      </c>
      <c r="J49" s="20">
        <v>0.45400000000000001</v>
      </c>
      <c r="K49" s="20">
        <v>0.45300000000000001</v>
      </c>
      <c r="L49" s="19">
        <v>0.45500000000000002</v>
      </c>
      <c r="M49" s="19">
        <v>0.45500000000000002</v>
      </c>
    </row>
    <row r="50" spans="1:13" x14ac:dyDescent="0.15">
      <c r="A50" s="3" t="s">
        <v>101</v>
      </c>
      <c r="B50" s="4" t="s">
        <v>102</v>
      </c>
      <c r="C50" s="20">
        <v>0.42099999999999999</v>
      </c>
      <c r="D50" s="20">
        <v>0.42499999999999999</v>
      </c>
      <c r="E50" s="20">
        <v>0.42</v>
      </c>
      <c r="F50" s="20">
        <v>0.40699999999999997</v>
      </c>
      <c r="G50" s="20">
        <v>0.4</v>
      </c>
      <c r="H50" s="20">
        <v>0.39300000000000002</v>
      </c>
      <c r="I50" s="20">
        <v>0.38700000000000001</v>
      </c>
      <c r="J50" s="20">
        <v>0.39</v>
      </c>
      <c r="K50" s="20">
        <v>0.38900000000000001</v>
      </c>
      <c r="L50" s="19">
        <v>0.38400000000000001</v>
      </c>
      <c r="M50" s="19">
        <v>0.38400000000000001</v>
      </c>
    </row>
    <row r="51" spans="1:13" x14ac:dyDescent="0.15">
      <c r="A51" s="3" t="s">
        <v>103</v>
      </c>
      <c r="B51" s="4" t="s">
        <v>104</v>
      </c>
      <c r="C51" s="20">
        <v>0.57999999999999996</v>
      </c>
      <c r="D51" s="20">
        <v>0.57999999999999996</v>
      </c>
      <c r="E51" s="20">
        <v>0.57599999999999996</v>
      </c>
      <c r="F51" s="20">
        <v>0.57599999999999996</v>
      </c>
      <c r="G51" s="20">
        <v>0.57599999999999996</v>
      </c>
      <c r="H51" s="20">
        <v>0.57599999999999996</v>
      </c>
      <c r="I51" s="20">
        <v>0.45200000000000001</v>
      </c>
      <c r="J51" s="20">
        <v>0.45200000000000001</v>
      </c>
      <c r="K51" s="20">
        <v>0.45</v>
      </c>
      <c r="L51" s="19">
        <v>0.44900000000000001</v>
      </c>
      <c r="M51" s="19">
        <v>0.44900000000000001</v>
      </c>
    </row>
    <row r="52" spans="1:13" x14ac:dyDescent="0.15">
      <c r="A52" s="3" t="s">
        <v>105</v>
      </c>
      <c r="B52" s="4" t="s">
        <v>106</v>
      </c>
      <c r="C52" s="20">
        <v>0.442</v>
      </c>
      <c r="D52" s="20">
        <v>0.442</v>
      </c>
      <c r="E52" s="20">
        <v>0.41799999999999998</v>
      </c>
      <c r="F52" s="20">
        <v>0.41199999999999998</v>
      </c>
      <c r="G52" s="20">
        <v>0.40699999999999997</v>
      </c>
      <c r="H52" s="20">
        <v>0.39700000000000002</v>
      </c>
      <c r="I52" s="20">
        <v>0.39400000000000002</v>
      </c>
      <c r="J52" s="20">
        <v>0.39800000000000002</v>
      </c>
      <c r="K52" s="20">
        <v>0.39700000000000002</v>
      </c>
      <c r="L52" s="19">
        <v>0.38300000000000001</v>
      </c>
      <c r="M52" s="19">
        <v>0.38300000000000001</v>
      </c>
    </row>
    <row r="53" spans="1:13" x14ac:dyDescent="0.15">
      <c r="A53" s="3" t="s">
        <v>107</v>
      </c>
      <c r="B53" s="4" t="s">
        <v>108</v>
      </c>
      <c r="C53" s="24">
        <v>0.49401227757385602</v>
      </c>
      <c r="D53" s="24">
        <v>0.49401227757385602</v>
      </c>
      <c r="E53" s="24">
        <v>0.49401227757385602</v>
      </c>
      <c r="F53" s="24">
        <v>0.49401227757385602</v>
      </c>
      <c r="G53" s="24">
        <v>0.49401227757385602</v>
      </c>
      <c r="H53" s="24">
        <v>0.49401227757385602</v>
      </c>
      <c r="I53" s="24">
        <v>0.49401227757385602</v>
      </c>
      <c r="J53" s="24">
        <v>0.49401227757385602</v>
      </c>
      <c r="K53" s="24">
        <v>0.49401227757385602</v>
      </c>
      <c r="L53" s="24">
        <v>0.49401227757385602</v>
      </c>
      <c r="M53" s="24">
        <v>0.49401227757385602</v>
      </c>
    </row>
    <row r="54" spans="1:13" x14ac:dyDescent="0.15">
      <c r="A54" s="3" t="s">
        <v>109</v>
      </c>
      <c r="B54" s="4" t="s">
        <v>110</v>
      </c>
      <c r="C54" s="24">
        <v>0.57386598084915197</v>
      </c>
      <c r="D54" s="24">
        <v>0.57386598084915197</v>
      </c>
      <c r="E54" s="24">
        <v>0.57386598084915197</v>
      </c>
      <c r="F54" s="24">
        <v>0.57386598084915197</v>
      </c>
      <c r="G54" s="24">
        <v>0.57386598084915197</v>
      </c>
      <c r="H54" s="24">
        <v>0.57386598084915197</v>
      </c>
      <c r="I54" s="24">
        <v>0.57386598084915197</v>
      </c>
      <c r="J54" s="24">
        <v>0.57386598084915197</v>
      </c>
      <c r="K54" s="24">
        <v>0.57386598084915197</v>
      </c>
      <c r="L54" s="24">
        <v>0.57386598084915197</v>
      </c>
      <c r="M54" s="24">
        <v>0.57386598084915197</v>
      </c>
    </row>
    <row r="55" spans="1:13" x14ac:dyDescent="0.15">
      <c r="A55" s="3" t="s">
        <v>111</v>
      </c>
      <c r="B55" s="4" t="s">
        <v>112</v>
      </c>
      <c r="C55" s="20">
        <v>0.16900000000000001</v>
      </c>
      <c r="D55" s="20">
        <v>0.17299999999999999</v>
      </c>
      <c r="E55" s="20">
        <v>0.16700000000000001</v>
      </c>
      <c r="F55" s="20">
        <v>0.16200000000000001</v>
      </c>
      <c r="G55" s="20">
        <v>0.16400000000000001</v>
      </c>
      <c r="H55" s="20">
        <v>0.14399999999999999</v>
      </c>
      <c r="I55" s="20">
        <v>0.13200000000000001</v>
      </c>
      <c r="J55" s="20">
        <v>0.11</v>
      </c>
      <c r="K55" s="20">
        <v>9.0999999999999998E-2</v>
      </c>
      <c r="L55" s="19">
        <v>8.5999999999999993E-2</v>
      </c>
      <c r="M55" s="19">
        <v>8.5999999999999993E-2</v>
      </c>
    </row>
    <row r="56" spans="1:13" x14ac:dyDescent="0.15">
      <c r="A56" s="3" t="s">
        <v>113</v>
      </c>
      <c r="B56" s="4" t="s">
        <v>114</v>
      </c>
      <c r="C56" s="20">
        <v>0.57999999999999996</v>
      </c>
      <c r="D56" s="20">
        <v>0.57399999999999995</v>
      </c>
      <c r="E56" s="20">
        <v>0.56899999999999995</v>
      </c>
      <c r="F56" s="20">
        <v>0.55800000000000005</v>
      </c>
      <c r="G56" s="20">
        <v>0.54700000000000004</v>
      </c>
      <c r="H56" s="20">
        <v>0.51900000000000002</v>
      </c>
      <c r="I56" s="20">
        <v>0.51500000000000001</v>
      </c>
      <c r="J56" s="20">
        <v>0.51200000000000001</v>
      </c>
      <c r="K56" s="20">
        <v>0.50800000000000001</v>
      </c>
      <c r="L56" s="19">
        <v>0.51700000000000002</v>
      </c>
      <c r="M56" s="19">
        <v>0.51700000000000002</v>
      </c>
    </row>
    <row r="57" spans="1:13" x14ac:dyDescent="0.15">
      <c r="A57" s="3" t="s">
        <v>115</v>
      </c>
      <c r="B57" s="4" t="s">
        <v>116</v>
      </c>
      <c r="C57" s="24">
        <v>0.54202707739491396</v>
      </c>
      <c r="D57" s="24">
        <v>0.54202707739491396</v>
      </c>
      <c r="E57" s="24">
        <v>0.54202707739491396</v>
      </c>
      <c r="F57" s="24">
        <v>0.54202707739491396</v>
      </c>
      <c r="G57" s="24">
        <v>0.54202707739491396</v>
      </c>
      <c r="H57" s="24">
        <v>0.54202707739491396</v>
      </c>
      <c r="I57" s="24">
        <v>0.54202707739491396</v>
      </c>
      <c r="J57" s="24">
        <v>0.54202707739491396</v>
      </c>
      <c r="K57" s="24">
        <v>0.54202707739491396</v>
      </c>
      <c r="L57" s="24">
        <v>0.54202707739491396</v>
      </c>
      <c r="M57" s="24">
        <v>0.54202707739491396</v>
      </c>
    </row>
    <row r="58" spans="1:13" x14ac:dyDescent="0.15">
      <c r="A58" s="3" t="s">
        <v>117</v>
      </c>
      <c r="B58" s="4" t="s">
        <v>118</v>
      </c>
      <c r="C58" s="20">
        <v>0.42299999999999999</v>
      </c>
      <c r="D58" s="20">
        <v>0.42299999999999999</v>
      </c>
      <c r="E58" s="20">
        <v>0.42299999999999999</v>
      </c>
      <c r="F58" s="20">
        <v>0.42299999999999999</v>
      </c>
      <c r="G58" s="20">
        <v>0.36599999999999999</v>
      </c>
      <c r="H58" s="20">
        <v>0.36</v>
      </c>
      <c r="I58" s="20">
        <v>0.36499999999999999</v>
      </c>
      <c r="J58" s="20">
        <v>0.36699999999999999</v>
      </c>
      <c r="K58" s="20">
        <v>0.35699999999999998</v>
      </c>
      <c r="L58" s="19">
        <v>0.37</v>
      </c>
      <c r="M58" s="19">
        <v>0.37</v>
      </c>
    </row>
    <row r="59" spans="1:13" x14ac:dyDescent="0.15">
      <c r="A59" s="3" t="s">
        <v>119</v>
      </c>
      <c r="B59" s="4" t="s">
        <v>120</v>
      </c>
      <c r="C59" s="20">
        <v>7.6999999999999999E-2</v>
      </c>
      <c r="D59" s="20">
        <v>7.2999999999999995E-2</v>
      </c>
      <c r="E59" s="20">
        <v>7.0000000000000007E-2</v>
      </c>
      <c r="F59" s="20">
        <v>6.7000000000000004E-2</v>
      </c>
      <c r="G59" s="20">
        <v>6.5000000000000002E-2</v>
      </c>
      <c r="H59" s="20">
        <v>6.3E-2</v>
      </c>
      <c r="I59" s="20">
        <v>5.8999999999999997E-2</v>
      </c>
      <c r="J59" s="20">
        <v>5.5E-2</v>
      </c>
      <c r="K59" s="20">
        <v>0.05</v>
      </c>
      <c r="L59" s="19">
        <v>4.7E-2</v>
      </c>
      <c r="M59" s="19">
        <v>4.7E-2</v>
      </c>
    </row>
    <row r="60" spans="1:13" x14ac:dyDescent="0.15">
      <c r="A60" s="3" t="s">
        <v>121</v>
      </c>
      <c r="B60" s="4" t="s">
        <v>122</v>
      </c>
      <c r="C60" s="20">
        <v>0.107</v>
      </c>
      <c r="D60" s="20">
        <v>0.105</v>
      </c>
      <c r="E60" s="20">
        <v>9.0999999999999998E-2</v>
      </c>
      <c r="F60" s="20">
        <v>8.8999999999999996E-2</v>
      </c>
      <c r="G60" s="20">
        <v>8.6999999999999994E-2</v>
      </c>
      <c r="H60" s="20">
        <v>8.5999999999999993E-2</v>
      </c>
      <c r="I60" s="20">
        <v>0.08</v>
      </c>
      <c r="J60" s="20">
        <v>5.8000000000000003E-2</v>
      </c>
      <c r="K60" s="20">
        <v>5.0999999999999997E-2</v>
      </c>
      <c r="L60" s="19">
        <v>4.9000000000000002E-2</v>
      </c>
      <c r="M60" s="19">
        <v>4.9000000000000002E-2</v>
      </c>
    </row>
    <row r="61" spans="1:13" x14ac:dyDescent="0.15">
      <c r="A61" s="3" t="s">
        <v>123</v>
      </c>
      <c r="B61" s="4" t="s">
        <v>124</v>
      </c>
      <c r="C61" s="20">
        <v>0.55500000000000005</v>
      </c>
      <c r="D61" s="20">
        <v>0.55400000000000005</v>
      </c>
      <c r="E61" s="20">
        <v>0.55000000000000004</v>
      </c>
      <c r="F61" s="20">
        <v>0.54800000000000004</v>
      </c>
      <c r="G61" s="20">
        <v>0.54700000000000004</v>
      </c>
      <c r="H61" s="20">
        <v>0.54300000000000004</v>
      </c>
      <c r="I61" s="20">
        <v>0.54200000000000004</v>
      </c>
      <c r="J61" s="20">
        <v>0.53700000000000003</v>
      </c>
      <c r="K61" s="20">
        <v>0.53400000000000003</v>
      </c>
      <c r="L61" s="19">
        <v>0.52500000000000002</v>
      </c>
      <c r="M61" s="19">
        <v>0.52500000000000002</v>
      </c>
    </row>
    <row r="62" spans="1:13" x14ac:dyDescent="0.15">
      <c r="A62" s="3" t="s">
        <v>125</v>
      </c>
      <c r="B62" s="4" t="s">
        <v>126</v>
      </c>
      <c r="C62" s="20">
        <v>0.66500000000000004</v>
      </c>
      <c r="D62" s="20">
        <v>0.66100000000000003</v>
      </c>
      <c r="E62" s="20">
        <v>0.65700000000000003</v>
      </c>
      <c r="F62" s="20">
        <v>0.65300000000000002</v>
      </c>
      <c r="G62" s="20">
        <v>0.64</v>
      </c>
      <c r="H62" s="20">
        <v>0.63700000000000001</v>
      </c>
      <c r="I62" s="20">
        <v>0.63300000000000001</v>
      </c>
      <c r="J62" s="20">
        <v>0.625</v>
      </c>
      <c r="K62" s="20">
        <v>0.62</v>
      </c>
      <c r="L62" s="19">
        <v>0.61199999999999999</v>
      </c>
      <c r="M62" s="19">
        <v>0.61199999999999999</v>
      </c>
    </row>
    <row r="63" spans="1:13" x14ac:dyDescent="0.15">
      <c r="A63" s="3" t="s">
        <v>127</v>
      </c>
      <c r="B63" s="4" t="s">
        <v>128</v>
      </c>
      <c r="C63" s="20">
        <v>0.42</v>
      </c>
      <c r="D63" s="20">
        <v>0.41899999999999998</v>
      </c>
      <c r="E63" s="20">
        <v>0.38200000000000001</v>
      </c>
      <c r="F63" s="20">
        <v>0.38</v>
      </c>
      <c r="G63" s="20">
        <v>0.378</v>
      </c>
      <c r="H63" s="20">
        <v>0.378</v>
      </c>
      <c r="I63" s="20">
        <v>0.35599999999999998</v>
      </c>
      <c r="J63" s="20">
        <v>0.35399999999999998</v>
      </c>
      <c r="K63" s="20">
        <v>0.35099999999999998</v>
      </c>
      <c r="L63" s="19">
        <v>0.33100000000000002</v>
      </c>
      <c r="M63" s="19">
        <v>0.33100000000000002</v>
      </c>
    </row>
    <row r="64" spans="1:13" x14ac:dyDescent="0.15">
      <c r="A64" s="3" t="s">
        <v>129</v>
      </c>
      <c r="B64" s="4" t="s">
        <v>130</v>
      </c>
      <c r="C64" s="20">
        <v>9.7000000000000003E-2</v>
      </c>
      <c r="D64" s="20">
        <v>9.2999999999999999E-2</v>
      </c>
      <c r="E64" s="20">
        <v>9.0999999999999998E-2</v>
      </c>
      <c r="F64" s="20">
        <v>8.3000000000000004E-2</v>
      </c>
      <c r="G64" s="20">
        <v>8.1000000000000003E-2</v>
      </c>
      <c r="H64" s="20">
        <v>7.5999999999999998E-2</v>
      </c>
      <c r="I64" s="20">
        <v>7.5999999999999998E-2</v>
      </c>
      <c r="J64" s="20">
        <v>8.4000000000000005E-2</v>
      </c>
      <c r="K64" s="20">
        <v>8.4000000000000005E-2</v>
      </c>
      <c r="L64" s="19">
        <v>8.4000000000000005E-2</v>
      </c>
      <c r="M64" s="19">
        <v>8.4000000000000005E-2</v>
      </c>
    </row>
    <row r="65" spans="1:13" x14ac:dyDescent="0.15">
      <c r="A65" s="3" t="s">
        <v>131</v>
      </c>
      <c r="B65" s="4" t="s">
        <v>132</v>
      </c>
      <c r="C65" s="20">
        <v>0.57399999999999995</v>
      </c>
      <c r="D65" s="20">
        <v>0.57199999999999995</v>
      </c>
      <c r="E65" s="20">
        <v>0.57199999999999995</v>
      </c>
      <c r="F65" s="20">
        <v>0.55600000000000005</v>
      </c>
      <c r="G65" s="20">
        <v>0.55600000000000005</v>
      </c>
      <c r="H65" s="20">
        <v>0.55500000000000005</v>
      </c>
      <c r="I65" s="20">
        <v>0.55300000000000005</v>
      </c>
      <c r="J65" s="20">
        <v>0.54300000000000004</v>
      </c>
      <c r="K65" s="20">
        <v>0.54100000000000004</v>
      </c>
      <c r="L65" s="19">
        <v>0.53800000000000003</v>
      </c>
      <c r="M65" s="19">
        <v>0.53800000000000003</v>
      </c>
    </row>
    <row r="66" spans="1:13" x14ac:dyDescent="0.15">
      <c r="A66" s="3" t="s">
        <v>133</v>
      </c>
      <c r="B66" s="4" t="s">
        <v>134</v>
      </c>
      <c r="C66" s="20">
        <v>0.157</v>
      </c>
      <c r="D66" s="20">
        <v>0.14799999999999999</v>
      </c>
      <c r="E66" s="20">
        <v>0.13600000000000001</v>
      </c>
      <c r="F66" s="20">
        <v>0.13200000000000001</v>
      </c>
      <c r="G66" s="20">
        <v>0.127</v>
      </c>
      <c r="H66" s="20">
        <v>0.126</v>
      </c>
      <c r="I66" s="20">
        <v>0.122</v>
      </c>
      <c r="J66" s="20">
        <v>0.124</v>
      </c>
      <c r="K66" s="20">
        <v>0.122</v>
      </c>
      <c r="L66" s="19">
        <v>0.11600000000000001</v>
      </c>
      <c r="M66" s="19">
        <v>0.11600000000000001</v>
      </c>
    </row>
    <row r="67" spans="1:13" x14ac:dyDescent="0.15">
      <c r="A67" s="3" t="s">
        <v>135</v>
      </c>
      <c r="B67" s="4" t="s">
        <v>136</v>
      </c>
      <c r="C67" s="24">
        <v>0.42220641369704698</v>
      </c>
      <c r="D67" s="24">
        <v>0.42220641369704698</v>
      </c>
      <c r="E67" s="24">
        <v>0.42220641369704698</v>
      </c>
      <c r="F67" s="24">
        <v>0.42220641369704698</v>
      </c>
      <c r="G67" s="24">
        <v>0.42220641369704698</v>
      </c>
      <c r="H67" s="24">
        <v>0.42220641369704698</v>
      </c>
      <c r="I67" s="24">
        <v>0.42220641369704698</v>
      </c>
      <c r="J67" s="24">
        <v>0.42220641369704698</v>
      </c>
      <c r="K67" s="24">
        <v>0.42220641369704698</v>
      </c>
      <c r="L67" s="24">
        <v>0.42220641369704698</v>
      </c>
      <c r="M67" s="24">
        <v>0.42220641369704698</v>
      </c>
    </row>
    <row r="68" spans="1:13" x14ac:dyDescent="0.15">
      <c r="A68" s="3" t="s">
        <v>137</v>
      </c>
      <c r="B68" s="4" t="s">
        <v>138</v>
      </c>
      <c r="C68" s="20">
        <v>0.53900000000000003</v>
      </c>
      <c r="D68" s="20">
        <v>0.52800000000000002</v>
      </c>
      <c r="E68" s="20">
        <v>0.52</v>
      </c>
      <c r="F68" s="20">
        <v>0.52</v>
      </c>
      <c r="G68" s="20">
        <v>0.502</v>
      </c>
      <c r="H68" s="20">
        <v>0.499</v>
      </c>
      <c r="I68" s="20">
        <v>0.49199999999999999</v>
      </c>
      <c r="J68" s="20">
        <v>0.495</v>
      </c>
      <c r="K68" s="20">
        <v>0.49199999999999999</v>
      </c>
      <c r="L68" s="19">
        <v>0.47899999999999998</v>
      </c>
      <c r="M68" s="19">
        <v>0.47899999999999998</v>
      </c>
    </row>
    <row r="69" spans="1:13" x14ac:dyDescent="0.15">
      <c r="A69" s="3" t="s">
        <v>139</v>
      </c>
      <c r="B69" s="4" t="s">
        <v>140</v>
      </c>
      <c r="C69" s="24">
        <v>0.69546071428017997</v>
      </c>
      <c r="D69" s="24">
        <v>0.69546071428017997</v>
      </c>
      <c r="E69" s="24">
        <v>0.69546071428017997</v>
      </c>
      <c r="F69" s="24">
        <v>0.69546071428017997</v>
      </c>
      <c r="G69" s="24">
        <v>0.69546071428017997</v>
      </c>
      <c r="H69" s="24">
        <v>0.69546071428017997</v>
      </c>
      <c r="I69" s="24">
        <v>0.69546071428017997</v>
      </c>
      <c r="J69" s="24">
        <v>0.69546071428017997</v>
      </c>
      <c r="K69" s="24">
        <v>0.69546071428017997</v>
      </c>
      <c r="L69" s="24">
        <v>0.69546071428017997</v>
      </c>
      <c r="M69" s="24">
        <v>0.69546071428017997</v>
      </c>
    </row>
    <row r="70" spans="1:13" x14ac:dyDescent="0.15">
      <c r="A70" s="3" t="s">
        <v>141</v>
      </c>
      <c r="B70" s="4" t="s">
        <v>142</v>
      </c>
      <c r="C70" s="24">
        <v>0.64828953571663295</v>
      </c>
      <c r="D70" s="24">
        <v>0.64828953571663295</v>
      </c>
      <c r="E70" s="24">
        <v>0.64828953571663295</v>
      </c>
      <c r="F70" s="24">
        <v>0.64828953571663295</v>
      </c>
      <c r="G70" s="24">
        <v>0.64828953571663295</v>
      </c>
      <c r="H70" s="24">
        <v>0.64828953571663295</v>
      </c>
      <c r="I70" s="24">
        <v>0.64828953571663295</v>
      </c>
      <c r="J70" s="24">
        <v>0.64828953571663295</v>
      </c>
      <c r="K70" s="24">
        <v>0.64828953571663295</v>
      </c>
      <c r="L70" s="24">
        <v>0.64828953571663295</v>
      </c>
      <c r="M70" s="24">
        <v>0.64828953571663295</v>
      </c>
    </row>
    <row r="71" spans="1:13" x14ac:dyDescent="0.15">
      <c r="A71" s="3" t="s">
        <v>143</v>
      </c>
      <c r="B71" s="4" t="s">
        <v>144</v>
      </c>
      <c r="C71" s="20">
        <v>0.52300000000000002</v>
      </c>
      <c r="D71" s="20">
        <v>0.51700000000000002</v>
      </c>
      <c r="E71" s="20">
        <v>0.51400000000000001</v>
      </c>
      <c r="F71" s="20">
        <v>0.50900000000000001</v>
      </c>
      <c r="G71" s="20">
        <v>0.50600000000000001</v>
      </c>
      <c r="H71" s="20">
        <v>0.503</v>
      </c>
      <c r="I71" s="20">
        <v>0.5</v>
      </c>
      <c r="J71" s="20">
        <v>0.495</v>
      </c>
      <c r="K71" s="20">
        <v>0.49199999999999999</v>
      </c>
      <c r="L71" s="19">
        <v>0.46200000000000002</v>
      </c>
      <c r="M71" s="19">
        <v>0.46200000000000002</v>
      </c>
    </row>
    <row r="72" spans="1:13" x14ac:dyDescent="0.15">
      <c r="A72" s="3" t="s">
        <v>145</v>
      </c>
      <c r="B72" s="4" t="s">
        <v>146</v>
      </c>
      <c r="C72" s="20">
        <v>0.59299999999999997</v>
      </c>
      <c r="D72" s="20">
        <v>0.61499999999999999</v>
      </c>
      <c r="E72" s="20">
        <v>0.621</v>
      </c>
      <c r="F72" s="20">
        <v>0.61899999999999999</v>
      </c>
      <c r="G72" s="20">
        <v>0.61699999999999999</v>
      </c>
      <c r="H72" s="20">
        <v>0.61399999999999999</v>
      </c>
      <c r="I72" s="20">
        <v>0.76500000000000001</v>
      </c>
      <c r="J72" s="20">
        <v>0.622</v>
      </c>
      <c r="K72" s="20">
        <v>0.62</v>
      </c>
      <c r="L72" s="19">
        <v>0.63600000000000001</v>
      </c>
      <c r="M72" s="19">
        <v>0.63600000000000001</v>
      </c>
    </row>
    <row r="73" spans="1:13" x14ac:dyDescent="0.15">
      <c r="A73" s="3" t="s">
        <v>147</v>
      </c>
      <c r="B73" s="4" t="s">
        <v>148</v>
      </c>
      <c r="C73" s="20">
        <v>0.52</v>
      </c>
      <c r="D73" s="20">
        <v>0.51800000000000002</v>
      </c>
      <c r="E73" s="20">
        <v>0.51300000000000001</v>
      </c>
      <c r="F73" s="20">
        <v>0.51300000000000001</v>
      </c>
      <c r="G73" s="20">
        <v>0.48</v>
      </c>
      <c r="H73" s="20">
        <v>0.47499999999999998</v>
      </c>
      <c r="I73" s="20">
        <v>0.47299999999999998</v>
      </c>
      <c r="J73" s="20">
        <v>0.47299999999999998</v>
      </c>
      <c r="K73" s="20">
        <v>0.47899999999999998</v>
      </c>
      <c r="L73" s="19">
        <v>0.42299999999999999</v>
      </c>
      <c r="M73" s="19">
        <v>0.42299999999999999</v>
      </c>
    </row>
    <row r="74" spans="1:13" x14ac:dyDescent="0.15">
      <c r="A74" s="3" t="s">
        <v>149</v>
      </c>
      <c r="B74" s="4" t="s">
        <v>150</v>
      </c>
      <c r="C74" s="20">
        <v>0.255</v>
      </c>
      <c r="D74" s="20">
        <v>0.26200000000000001</v>
      </c>
      <c r="E74" s="20">
        <v>0.26200000000000001</v>
      </c>
      <c r="F74" s="20">
        <v>0.26300000000000001</v>
      </c>
      <c r="G74" s="20">
        <v>0.25600000000000001</v>
      </c>
      <c r="H74" s="20">
        <v>0.26100000000000001</v>
      </c>
      <c r="I74" s="20">
        <v>0.26500000000000001</v>
      </c>
      <c r="J74" s="20">
        <v>0.27</v>
      </c>
      <c r="K74" s="20">
        <v>0.25800000000000001</v>
      </c>
      <c r="L74" s="19">
        <v>0.23300000000000001</v>
      </c>
      <c r="M74" s="19">
        <v>0.23300000000000001</v>
      </c>
    </row>
    <row r="75" spans="1:13" x14ac:dyDescent="0.15">
      <c r="A75" s="3" t="s">
        <v>151</v>
      </c>
      <c r="B75" s="4" t="s">
        <v>152</v>
      </c>
      <c r="C75" s="20">
        <v>9.9000000000000005E-2</v>
      </c>
      <c r="D75" s="20">
        <v>9.8000000000000004E-2</v>
      </c>
      <c r="E75" s="20">
        <v>9.2999999999999999E-2</v>
      </c>
      <c r="F75" s="20">
        <v>8.7999999999999995E-2</v>
      </c>
      <c r="G75" s="20">
        <v>8.3000000000000004E-2</v>
      </c>
      <c r="H75" s="20">
        <v>7.4999999999999997E-2</v>
      </c>
      <c r="I75" s="20">
        <v>6.4000000000000001E-2</v>
      </c>
      <c r="J75" s="20">
        <v>6.5000000000000002E-2</v>
      </c>
      <c r="K75" s="20">
        <v>5.7000000000000002E-2</v>
      </c>
      <c r="L75" s="19">
        <v>5.8000000000000003E-2</v>
      </c>
      <c r="M75" s="19">
        <v>5.8000000000000003E-2</v>
      </c>
    </row>
    <row r="76" spans="1:13" x14ac:dyDescent="0.15">
      <c r="A76" s="3" t="s">
        <v>153</v>
      </c>
      <c r="B76" s="4" t="s">
        <v>154</v>
      </c>
      <c r="C76" s="20">
        <v>0.6</v>
      </c>
      <c r="D76" s="20">
        <v>0.59399999999999997</v>
      </c>
      <c r="E76" s="20">
        <v>0.58899999999999997</v>
      </c>
      <c r="F76" s="20">
        <v>0.57799999999999996</v>
      </c>
      <c r="G76" s="20">
        <v>0.56299999999999994</v>
      </c>
      <c r="H76" s="20">
        <v>0.55100000000000005</v>
      </c>
      <c r="I76" s="20">
        <v>0.53800000000000003</v>
      </c>
      <c r="J76" s="20">
        <v>0.52200000000000002</v>
      </c>
      <c r="K76" s="20">
        <v>0.501</v>
      </c>
      <c r="L76" s="19">
        <v>0.48799999999999999</v>
      </c>
      <c r="M76" s="19">
        <v>0.48799999999999999</v>
      </c>
    </row>
    <row r="77" spans="1:13" x14ac:dyDescent="0.15">
      <c r="A77" s="3" t="s">
        <v>155</v>
      </c>
      <c r="B77" s="4" t="s">
        <v>156</v>
      </c>
      <c r="C77" s="20">
        <v>0.48599999999999999</v>
      </c>
      <c r="D77" s="20">
        <v>0.48099999999999998</v>
      </c>
      <c r="E77" s="20">
        <v>0.47499999999999998</v>
      </c>
      <c r="F77" s="20">
        <v>0.47099999999999997</v>
      </c>
      <c r="G77" s="20">
        <v>0.47199999999999998</v>
      </c>
      <c r="H77" s="20">
        <v>0.46700000000000003</v>
      </c>
      <c r="I77" s="20">
        <v>0.46400000000000002</v>
      </c>
      <c r="J77" s="20">
        <v>0.45300000000000001</v>
      </c>
      <c r="K77" s="20">
        <v>0.45100000000000001</v>
      </c>
      <c r="L77" s="19">
        <v>0.48</v>
      </c>
      <c r="M77" s="19">
        <v>0.48</v>
      </c>
    </row>
    <row r="78" spans="1:13" x14ac:dyDescent="0.15">
      <c r="A78" s="3" t="s">
        <v>157</v>
      </c>
      <c r="B78" s="4" t="s">
        <v>158</v>
      </c>
      <c r="C78" s="20">
        <v>0.55600000000000005</v>
      </c>
      <c r="D78" s="20">
        <v>0.55600000000000005</v>
      </c>
      <c r="E78" s="20">
        <v>0.55600000000000005</v>
      </c>
      <c r="F78" s="20">
        <v>0.55300000000000005</v>
      </c>
      <c r="G78" s="20">
        <v>0.55200000000000005</v>
      </c>
      <c r="H78" s="20">
        <v>0.54900000000000004</v>
      </c>
      <c r="I78" s="20">
        <v>0.54600000000000004</v>
      </c>
      <c r="J78" s="20">
        <v>0.54400000000000004</v>
      </c>
      <c r="K78" s="20">
        <v>0.54</v>
      </c>
      <c r="L78" s="19">
        <v>0.57699999999999996</v>
      </c>
      <c r="M78" s="19">
        <v>0.57699999999999996</v>
      </c>
    </row>
    <row r="79" spans="1:13" x14ac:dyDescent="0.15">
      <c r="A79" s="3" t="s">
        <v>159</v>
      </c>
      <c r="B79" s="4" t="s">
        <v>160</v>
      </c>
      <c r="C79" s="20">
        <v>0.17</v>
      </c>
      <c r="D79" s="20">
        <v>0.154</v>
      </c>
      <c r="E79" s="20">
        <v>0.14799999999999999</v>
      </c>
      <c r="F79" s="20">
        <v>0.14000000000000001</v>
      </c>
      <c r="G79" s="20">
        <v>0.13500000000000001</v>
      </c>
      <c r="H79" s="20">
        <v>0.129</v>
      </c>
      <c r="I79" s="20">
        <v>0.109</v>
      </c>
      <c r="J79" s="20">
        <v>0.10100000000000001</v>
      </c>
      <c r="K79" s="20">
        <v>9.2999999999999999E-2</v>
      </c>
      <c r="L79" s="19">
        <v>9.2999999999999999E-2</v>
      </c>
      <c r="M79" s="19">
        <v>9.2999999999999999E-2</v>
      </c>
    </row>
    <row r="80" spans="1:13" x14ac:dyDescent="0.15">
      <c r="A80" s="3" t="s">
        <v>161</v>
      </c>
      <c r="B80" s="4" t="s">
        <v>162</v>
      </c>
      <c r="C80" s="20">
        <v>0.52900000000000003</v>
      </c>
      <c r="D80" s="20">
        <v>0.53500000000000003</v>
      </c>
      <c r="E80" s="20">
        <v>0.53200000000000003</v>
      </c>
      <c r="F80" s="20">
        <v>0.53600000000000003</v>
      </c>
      <c r="G80" s="20">
        <v>0.53900000000000003</v>
      </c>
      <c r="H80" s="20">
        <v>0.52800000000000002</v>
      </c>
      <c r="I80" s="20">
        <v>0.48399999999999999</v>
      </c>
      <c r="J80" s="20">
        <v>0.48799999999999999</v>
      </c>
      <c r="K80" s="20">
        <v>0.49199999999999999</v>
      </c>
      <c r="L80" s="19">
        <v>0.45900000000000002</v>
      </c>
      <c r="M80" s="19">
        <v>0.45900000000000002</v>
      </c>
    </row>
    <row r="81" spans="1:13" x14ac:dyDescent="0.15">
      <c r="A81" s="3" t="s">
        <v>163</v>
      </c>
      <c r="B81" s="4" t="s">
        <v>164</v>
      </c>
      <c r="C81" s="20">
        <v>0.14899999999999999</v>
      </c>
      <c r="D81" s="20">
        <v>0.14399999999999999</v>
      </c>
      <c r="E81" s="20">
        <v>0.14000000000000001</v>
      </c>
      <c r="F81" s="20">
        <v>0.13</v>
      </c>
      <c r="G81" s="20">
        <v>0.127</v>
      </c>
      <c r="H81" s="20">
        <v>0.114</v>
      </c>
      <c r="I81" s="20">
        <v>0.11</v>
      </c>
      <c r="J81" s="20">
        <v>0.104</v>
      </c>
      <c r="K81" s="20">
        <v>0.1</v>
      </c>
      <c r="L81" s="19">
        <v>0.109</v>
      </c>
      <c r="M81" s="19">
        <v>0.109</v>
      </c>
    </row>
    <row r="82" spans="1:13" x14ac:dyDescent="0.15">
      <c r="A82" s="3" t="s">
        <v>165</v>
      </c>
      <c r="B82" s="4" t="s">
        <v>166</v>
      </c>
      <c r="C82" s="20">
        <v>0.125</v>
      </c>
      <c r="D82" s="20">
        <v>0.121</v>
      </c>
      <c r="E82" s="20">
        <v>0.11600000000000001</v>
      </c>
      <c r="F82" s="20">
        <v>9.0999999999999998E-2</v>
      </c>
      <c r="G82" s="20">
        <v>8.6999999999999994E-2</v>
      </c>
      <c r="H82" s="20">
        <v>8.6999999999999994E-2</v>
      </c>
      <c r="I82" s="20">
        <v>8.4000000000000005E-2</v>
      </c>
      <c r="J82" s="20">
        <v>0.08</v>
      </c>
      <c r="K82" s="20">
        <v>6.9000000000000006E-2</v>
      </c>
      <c r="L82" s="19">
        <v>6.9000000000000006E-2</v>
      </c>
      <c r="M82" s="19">
        <v>6.9000000000000006E-2</v>
      </c>
    </row>
    <row r="83" spans="1:13" x14ac:dyDescent="0.15">
      <c r="A83" s="3" t="s">
        <v>167</v>
      </c>
      <c r="B83" s="4" t="s">
        <v>168</v>
      </c>
      <c r="C83" s="20">
        <v>0.45500000000000002</v>
      </c>
      <c r="D83" s="20">
        <v>0.44400000000000001</v>
      </c>
      <c r="E83" s="20">
        <v>0.44</v>
      </c>
      <c r="F83" s="20">
        <v>0.435</v>
      </c>
      <c r="G83" s="20">
        <v>0.42699999999999999</v>
      </c>
      <c r="H83" s="20">
        <v>0.42299999999999999</v>
      </c>
      <c r="I83" s="20">
        <v>0.41199999999999998</v>
      </c>
      <c r="J83" s="20">
        <v>0.40799999999999997</v>
      </c>
      <c r="K83" s="20">
        <v>0.40500000000000003</v>
      </c>
      <c r="L83" s="19">
        <v>0.39600000000000002</v>
      </c>
      <c r="M83" s="19">
        <v>0.39600000000000002</v>
      </c>
    </row>
    <row r="84" spans="1:13" x14ac:dyDescent="0.15">
      <c r="A84" s="3" t="s">
        <v>169</v>
      </c>
      <c r="B84" s="4" t="s">
        <v>170</v>
      </c>
      <c r="C84" s="20">
        <v>0.121</v>
      </c>
      <c r="D84" s="20">
        <v>0.12</v>
      </c>
      <c r="E84" s="20">
        <v>0.129</v>
      </c>
      <c r="F84" s="20">
        <v>0.13</v>
      </c>
      <c r="G84" s="20">
        <v>0.127</v>
      </c>
      <c r="H84" s="20">
        <v>0.121</v>
      </c>
      <c r="I84" s="20">
        <v>0.108</v>
      </c>
      <c r="J84" s="20">
        <v>0.10199999999999999</v>
      </c>
      <c r="K84" s="20">
        <v>9.9000000000000005E-2</v>
      </c>
      <c r="L84" s="19">
        <v>9.4E-2</v>
      </c>
      <c r="M84" s="19">
        <v>9.4E-2</v>
      </c>
    </row>
    <row r="85" spans="1:13" x14ac:dyDescent="0.15">
      <c r="A85" s="3" t="s">
        <v>171</v>
      </c>
      <c r="B85" s="4" t="s">
        <v>172</v>
      </c>
      <c r="C85" s="20">
        <v>0.49399999999999999</v>
      </c>
      <c r="D85" s="20">
        <v>0.497</v>
      </c>
      <c r="E85" s="20">
        <v>0.496</v>
      </c>
      <c r="F85" s="20">
        <v>0.49399999999999999</v>
      </c>
      <c r="G85" s="20">
        <v>0.49299999999999999</v>
      </c>
      <c r="H85" s="20">
        <v>0.49299999999999999</v>
      </c>
      <c r="I85" s="20">
        <v>0.47399999999999998</v>
      </c>
      <c r="J85" s="20">
        <v>0.47099999999999997</v>
      </c>
      <c r="K85" s="20">
        <v>0.46899999999999997</v>
      </c>
      <c r="L85" s="19">
        <v>0.45</v>
      </c>
      <c r="M85" s="19">
        <v>0.45</v>
      </c>
    </row>
    <row r="86" spans="1:13" x14ac:dyDescent="0.15">
      <c r="A86" s="3" t="s">
        <v>173</v>
      </c>
      <c r="B86" s="4" t="s">
        <v>174</v>
      </c>
      <c r="C86" s="20">
        <v>0.26800000000000002</v>
      </c>
      <c r="D86" s="20">
        <v>0.25700000000000001</v>
      </c>
      <c r="E86" s="20">
        <v>0.23100000000000001</v>
      </c>
      <c r="F86" s="20">
        <v>0.221</v>
      </c>
      <c r="G86" s="20">
        <v>0.21199999999999999</v>
      </c>
      <c r="H86" s="20">
        <v>0.21199999999999999</v>
      </c>
      <c r="I86" s="20">
        <v>0.20899999999999999</v>
      </c>
      <c r="J86" s="20">
        <v>0.20399999999999999</v>
      </c>
      <c r="K86" s="20">
        <v>0.20300000000000001</v>
      </c>
      <c r="L86" s="19">
        <v>0.19</v>
      </c>
      <c r="M86" s="19">
        <v>0.19</v>
      </c>
    </row>
    <row r="87" spans="1:13" x14ac:dyDescent="0.15">
      <c r="A87" s="3" t="s">
        <v>175</v>
      </c>
      <c r="B87" s="4" t="s">
        <v>176</v>
      </c>
      <c r="C87" s="20">
        <v>0.61399999999999999</v>
      </c>
      <c r="D87" s="20">
        <v>0.61</v>
      </c>
      <c r="E87" s="20">
        <v>0.60599999999999998</v>
      </c>
      <c r="F87" s="20">
        <v>0.56899999999999995</v>
      </c>
      <c r="G87" s="20">
        <v>0.56399999999999995</v>
      </c>
      <c r="H87" s="20">
        <v>0.56000000000000005</v>
      </c>
      <c r="I87" s="20">
        <v>0.55700000000000005</v>
      </c>
      <c r="J87" s="20">
        <v>0.54800000000000004</v>
      </c>
      <c r="K87" s="20">
        <v>0.54500000000000004</v>
      </c>
      <c r="L87" s="19">
        <v>0.51800000000000002</v>
      </c>
      <c r="M87" s="19">
        <v>0.51800000000000002</v>
      </c>
    </row>
    <row r="88" spans="1:13" x14ac:dyDescent="0.15">
      <c r="A88" s="3" t="s">
        <v>177</v>
      </c>
      <c r="B88" s="4" t="s">
        <v>178</v>
      </c>
      <c r="C88" s="24">
        <v>0.52614328626346296</v>
      </c>
      <c r="D88" s="24">
        <v>0.52614328626346296</v>
      </c>
      <c r="E88" s="24">
        <v>0.52614328626346296</v>
      </c>
      <c r="F88" s="24">
        <v>0.52614328626346296</v>
      </c>
      <c r="G88" s="24">
        <v>0.52614328626346296</v>
      </c>
      <c r="H88" s="24">
        <v>0.52614328626346296</v>
      </c>
      <c r="I88" s="24">
        <v>0.52614328626346296</v>
      </c>
      <c r="J88" s="24">
        <v>0.52614328626346296</v>
      </c>
      <c r="K88" s="24">
        <v>0.52614328626346296</v>
      </c>
      <c r="L88" s="24">
        <v>0.52614328626346296</v>
      </c>
      <c r="M88" s="24">
        <v>0.52614328626346296</v>
      </c>
    </row>
    <row r="89" spans="1:13" x14ac:dyDescent="0.15">
      <c r="A89" s="3" t="s">
        <v>179</v>
      </c>
      <c r="B89" s="4" t="s">
        <v>180</v>
      </c>
      <c r="C89" s="20">
        <v>0.215</v>
      </c>
      <c r="D89" s="20">
        <v>0.21</v>
      </c>
      <c r="E89" s="20">
        <v>0.22</v>
      </c>
      <c r="F89" s="20">
        <v>0.215</v>
      </c>
      <c r="G89" s="20">
        <v>0.31</v>
      </c>
      <c r="H89" s="20">
        <v>0.308</v>
      </c>
      <c r="I89" s="20">
        <v>0.28599999999999998</v>
      </c>
      <c r="J89" s="20">
        <v>0.251</v>
      </c>
      <c r="K89" s="20">
        <v>0.245</v>
      </c>
      <c r="L89" s="19">
        <v>0.24199999999999999</v>
      </c>
      <c r="M89" s="19">
        <v>0.24199999999999999</v>
      </c>
    </row>
    <row r="90" spans="1:13" x14ac:dyDescent="0.15">
      <c r="A90" s="3" t="s">
        <v>181</v>
      </c>
      <c r="B90" s="4" t="s">
        <v>182</v>
      </c>
      <c r="C90" s="20">
        <v>0.36499999999999999</v>
      </c>
      <c r="D90" s="20">
        <v>0.375</v>
      </c>
      <c r="E90" s="20">
        <v>0.377</v>
      </c>
      <c r="F90" s="20">
        <v>0.38400000000000001</v>
      </c>
      <c r="G90" s="20">
        <v>0.38400000000000001</v>
      </c>
      <c r="H90" s="20">
        <v>0.4</v>
      </c>
      <c r="I90" s="20">
        <v>0.39600000000000002</v>
      </c>
      <c r="J90" s="20">
        <v>0.38900000000000001</v>
      </c>
      <c r="K90" s="20">
        <v>0.38100000000000001</v>
      </c>
      <c r="L90" s="19">
        <v>0.36899999999999999</v>
      </c>
      <c r="M90" s="19">
        <v>0.36899999999999999</v>
      </c>
    </row>
    <row r="91" spans="1:13" x14ac:dyDescent="0.15">
      <c r="A91" s="3" t="s">
        <v>183</v>
      </c>
      <c r="B91" s="4" t="s">
        <v>184</v>
      </c>
      <c r="C91" s="20">
        <v>0.51</v>
      </c>
      <c r="D91" s="20">
        <v>0.503</v>
      </c>
      <c r="E91" s="20">
        <v>0.495</v>
      </c>
      <c r="F91" s="20">
        <v>0.48699999999999999</v>
      </c>
      <c r="G91" s="20">
        <v>0.48</v>
      </c>
      <c r="H91" s="20">
        <v>0.47399999999999998</v>
      </c>
      <c r="I91" s="20">
        <v>0.46600000000000003</v>
      </c>
      <c r="J91" s="20">
        <v>0.46500000000000002</v>
      </c>
      <c r="K91" s="20">
        <v>0.46300000000000002</v>
      </c>
      <c r="L91" s="19">
        <v>0.45900000000000002</v>
      </c>
      <c r="M91" s="19">
        <v>0.45900000000000002</v>
      </c>
    </row>
    <row r="92" spans="1:13" x14ac:dyDescent="0.15">
      <c r="A92" s="3" t="s">
        <v>185</v>
      </c>
      <c r="B92" s="4" t="s">
        <v>186</v>
      </c>
      <c r="C92" s="20">
        <v>0.20799999999999999</v>
      </c>
      <c r="D92" s="20">
        <v>0.20499999999999999</v>
      </c>
      <c r="E92" s="20">
        <v>0.191</v>
      </c>
      <c r="F92" s="20">
        <v>0.188</v>
      </c>
      <c r="G92" s="20">
        <v>0.20200000000000001</v>
      </c>
      <c r="H92" s="20">
        <v>0.19900000000000001</v>
      </c>
      <c r="I92" s="20">
        <v>0.19900000000000001</v>
      </c>
      <c r="J92" s="20">
        <v>0.20799999999999999</v>
      </c>
      <c r="K92" s="20">
        <v>0.16900000000000001</v>
      </c>
      <c r="L92" s="19">
        <v>0.17599999999999999</v>
      </c>
      <c r="M92" s="19">
        <v>0.17599999999999999</v>
      </c>
    </row>
    <row r="93" spans="1:13" x14ac:dyDescent="0.15">
      <c r="A93" s="3" t="s">
        <v>187</v>
      </c>
      <c r="B93" s="4" t="s">
        <v>188</v>
      </c>
      <c r="C93" s="20">
        <v>0.41199999999999998</v>
      </c>
      <c r="D93" s="20">
        <v>0.40899999999999997</v>
      </c>
      <c r="E93" s="20">
        <v>0.40699999999999997</v>
      </c>
      <c r="F93" s="20">
        <v>0.40400000000000003</v>
      </c>
      <c r="G93" s="20">
        <v>0.40500000000000003</v>
      </c>
      <c r="H93" s="20">
        <v>0.40200000000000002</v>
      </c>
      <c r="I93" s="20">
        <v>0.39900000000000002</v>
      </c>
      <c r="J93" s="20">
        <v>0.39500000000000002</v>
      </c>
      <c r="K93" s="20">
        <v>0.36199999999999999</v>
      </c>
      <c r="L93" s="19">
        <v>0.41099999999999998</v>
      </c>
      <c r="M93" s="19">
        <v>0.41099999999999998</v>
      </c>
    </row>
    <row r="94" spans="1:13" x14ac:dyDescent="0.15">
      <c r="A94" s="3" t="s">
        <v>189</v>
      </c>
      <c r="B94" s="4" t="s">
        <v>190</v>
      </c>
      <c r="C94" s="20">
        <v>0.56499999999999995</v>
      </c>
      <c r="D94" s="20">
        <v>0.55900000000000005</v>
      </c>
      <c r="E94" s="20">
        <v>0.55200000000000005</v>
      </c>
      <c r="F94" s="20">
        <v>0.55000000000000004</v>
      </c>
      <c r="G94" s="20">
        <v>0.54700000000000004</v>
      </c>
      <c r="H94" s="20">
        <v>0.54700000000000004</v>
      </c>
      <c r="I94" s="20">
        <v>0.54100000000000004</v>
      </c>
      <c r="J94" s="20">
        <v>0.54500000000000004</v>
      </c>
      <c r="K94" s="20">
        <v>0.54600000000000004</v>
      </c>
      <c r="L94" s="19">
        <v>0.55300000000000005</v>
      </c>
      <c r="M94" s="19">
        <v>0.55300000000000005</v>
      </c>
    </row>
    <row r="95" spans="1:13" x14ac:dyDescent="0.15">
      <c r="A95" s="3" t="s">
        <v>191</v>
      </c>
      <c r="B95" s="4" t="s">
        <v>192</v>
      </c>
      <c r="C95" s="20">
        <v>0.66</v>
      </c>
      <c r="D95" s="20">
        <v>0.66900000000000004</v>
      </c>
      <c r="E95" s="20">
        <v>0.66300000000000003</v>
      </c>
      <c r="F95" s="20">
        <v>0.66</v>
      </c>
      <c r="G95" s="20">
        <v>0.65700000000000003</v>
      </c>
      <c r="H95" s="20">
        <v>0.66</v>
      </c>
      <c r="I95" s="20">
        <v>0.65800000000000003</v>
      </c>
      <c r="J95" s="20">
        <v>0.65900000000000003</v>
      </c>
      <c r="K95" s="20">
        <v>0.65100000000000002</v>
      </c>
      <c r="L95" s="19">
        <v>0.65</v>
      </c>
      <c r="M95" s="19">
        <v>0.65</v>
      </c>
    </row>
    <row r="96" spans="1:13" x14ac:dyDescent="0.15">
      <c r="A96" s="3" t="s">
        <v>193</v>
      </c>
      <c r="B96" s="4" t="s">
        <v>194</v>
      </c>
      <c r="C96" s="20">
        <v>0.246</v>
      </c>
      <c r="D96" s="20">
        <v>0.246</v>
      </c>
      <c r="E96" s="20">
        <v>0.19</v>
      </c>
      <c r="F96" s="20">
        <v>0.182</v>
      </c>
      <c r="G96" s="20">
        <v>0.17499999999999999</v>
      </c>
      <c r="H96" s="20">
        <v>0.17399999999999999</v>
      </c>
      <c r="I96" s="20">
        <v>0.17100000000000001</v>
      </c>
      <c r="J96" s="20">
        <v>0.17299999999999999</v>
      </c>
      <c r="K96" s="20">
        <v>0.17199999999999999</v>
      </c>
      <c r="L96" s="19">
        <v>0.252</v>
      </c>
      <c r="M96" s="19">
        <v>0.252</v>
      </c>
    </row>
    <row r="97" spans="1:13" x14ac:dyDescent="0.15">
      <c r="A97" s="3" t="s">
        <v>195</v>
      </c>
      <c r="B97" s="4" t="s">
        <v>196</v>
      </c>
      <c r="C97" s="20">
        <v>0.16800000000000001</v>
      </c>
      <c r="D97" s="20">
        <v>0.17100000000000001</v>
      </c>
      <c r="E97" s="20">
        <v>0.14499999999999999</v>
      </c>
      <c r="F97" s="20">
        <v>0.14199999999999999</v>
      </c>
      <c r="G97" s="20">
        <v>0.13700000000000001</v>
      </c>
      <c r="H97" s="20">
        <v>0.13300000000000001</v>
      </c>
      <c r="I97" s="20">
        <v>0.13400000000000001</v>
      </c>
      <c r="J97" s="20">
        <v>0.129</v>
      </c>
      <c r="K97" s="20">
        <v>0.124</v>
      </c>
      <c r="L97" s="19">
        <v>0.124</v>
      </c>
      <c r="M97" s="19">
        <v>0.124</v>
      </c>
    </row>
    <row r="98" spans="1:13" x14ac:dyDescent="0.15">
      <c r="A98" s="3" t="s">
        <v>197</v>
      </c>
      <c r="B98" s="4" t="s">
        <v>198</v>
      </c>
      <c r="C98" s="20">
        <v>0.13200000000000001</v>
      </c>
      <c r="D98" s="20">
        <v>0.113</v>
      </c>
      <c r="E98" s="20">
        <v>0.115</v>
      </c>
      <c r="F98" s="20">
        <v>0.09</v>
      </c>
      <c r="G98" s="20">
        <v>8.4000000000000005E-2</v>
      </c>
      <c r="H98" s="20">
        <v>7.6999999999999999E-2</v>
      </c>
      <c r="I98" s="20">
        <v>7.1999999999999995E-2</v>
      </c>
      <c r="J98" s="20">
        <v>6.5000000000000002E-2</v>
      </c>
      <c r="K98" s="20">
        <v>7.8E-2</v>
      </c>
      <c r="L98" s="19">
        <v>6.5000000000000002E-2</v>
      </c>
      <c r="M98" s="19">
        <v>6.5000000000000002E-2</v>
      </c>
    </row>
    <row r="99" spans="1:13" x14ac:dyDescent="0.15">
      <c r="A99" s="3" t="s">
        <v>199</v>
      </c>
      <c r="B99" s="4" t="s">
        <v>200</v>
      </c>
      <c r="C99" s="24">
        <v>0.49862666375901499</v>
      </c>
      <c r="D99" s="24">
        <v>0.49862666375901499</v>
      </c>
      <c r="E99" s="24">
        <v>0.49862666375901499</v>
      </c>
      <c r="F99" s="24">
        <v>0.49862666375901499</v>
      </c>
      <c r="G99" s="24">
        <v>0.49862666375901499</v>
      </c>
      <c r="H99" s="24">
        <v>0.49862666375901499</v>
      </c>
      <c r="I99" s="24">
        <v>0.49862666375901499</v>
      </c>
      <c r="J99" s="24">
        <v>0.49862666375901499</v>
      </c>
      <c r="K99" s="24">
        <v>0.49862666375901499</v>
      </c>
      <c r="L99" s="24">
        <v>0.49862666375901499</v>
      </c>
      <c r="M99" s="24">
        <v>0.49862666375901499</v>
      </c>
    </row>
    <row r="100" spans="1:13" x14ac:dyDescent="0.15">
      <c r="A100" s="3" t="s">
        <v>201</v>
      </c>
      <c r="B100" s="4" t="s">
        <v>202</v>
      </c>
      <c r="C100" s="20">
        <v>0.623</v>
      </c>
      <c r="D100" s="20">
        <v>0.61599999999999999</v>
      </c>
      <c r="E100" s="20">
        <v>0.61499999999999999</v>
      </c>
      <c r="F100" s="20">
        <v>0.61399999999999999</v>
      </c>
      <c r="G100" s="20">
        <v>0.625</v>
      </c>
      <c r="H100" s="20">
        <v>0.624</v>
      </c>
      <c r="I100" s="20">
        <v>0.621</v>
      </c>
      <c r="J100" s="20">
        <v>0.61799999999999999</v>
      </c>
      <c r="K100" s="20">
        <v>0.61499999999999999</v>
      </c>
      <c r="L100" s="19">
        <v>0.56499999999999995</v>
      </c>
      <c r="M100" s="19">
        <v>0.56499999999999995</v>
      </c>
    </row>
    <row r="101" spans="1:13" x14ac:dyDescent="0.15">
      <c r="A101" s="3" t="s">
        <v>203</v>
      </c>
      <c r="B101" s="4" t="s">
        <v>204</v>
      </c>
      <c r="C101" s="20">
        <v>0.309</v>
      </c>
      <c r="D101" s="20">
        <v>0.309</v>
      </c>
      <c r="E101" s="20">
        <v>0.30199999999999999</v>
      </c>
      <c r="F101" s="20">
        <v>0.29099999999999998</v>
      </c>
      <c r="G101" s="20">
        <v>0.28299999999999997</v>
      </c>
      <c r="H101" s="20">
        <v>0.28599999999999998</v>
      </c>
      <c r="I101" s="20">
        <v>0.28699999999999998</v>
      </c>
      <c r="J101" s="20">
        <v>0.28599999999999998</v>
      </c>
      <c r="K101" s="20">
        <v>0.27400000000000002</v>
      </c>
      <c r="L101" s="19">
        <v>0.253</v>
      </c>
      <c r="M101" s="19">
        <v>0.253</v>
      </c>
    </row>
    <row r="102" spans="1:13" x14ac:dyDescent="0.15">
      <c r="A102" s="3" t="s">
        <v>205</v>
      </c>
      <c r="B102" s="4" t="s">
        <v>206</v>
      </c>
      <c r="C102" s="20">
        <v>0.42399999999999999</v>
      </c>
      <c r="D102" s="20">
        <v>0.41199999999999998</v>
      </c>
      <c r="E102" s="20">
        <v>0.40100000000000002</v>
      </c>
      <c r="F102" s="20">
        <v>0.38800000000000001</v>
      </c>
      <c r="G102" s="20">
        <v>0.38700000000000001</v>
      </c>
      <c r="H102" s="20">
        <v>0.38400000000000001</v>
      </c>
      <c r="I102" s="20">
        <v>0.38</v>
      </c>
      <c r="J102" s="20">
        <v>0.375</v>
      </c>
      <c r="K102" s="20">
        <v>0.36699999999999999</v>
      </c>
      <c r="L102" s="19">
        <v>0.36899999999999999</v>
      </c>
      <c r="M102" s="19">
        <v>0.36899999999999999</v>
      </c>
    </row>
    <row r="103" spans="1:13" x14ac:dyDescent="0.15">
      <c r="A103" s="3" t="s">
        <v>207</v>
      </c>
      <c r="B103" s="4" t="s">
        <v>208</v>
      </c>
      <c r="C103" s="20">
        <v>0.66900000000000004</v>
      </c>
      <c r="D103" s="20">
        <v>0.67300000000000004</v>
      </c>
      <c r="E103" s="20">
        <v>0.67400000000000004</v>
      </c>
      <c r="F103" s="20">
        <v>0.67400000000000004</v>
      </c>
      <c r="G103" s="20">
        <v>0.67700000000000005</v>
      </c>
      <c r="H103" s="20">
        <v>0.67800000000000005</v>
      </c>
      <c r="I103" s="20">
        <v>0.67800000000000005</v>
      </c>
      <c r="J103" s="20">
        <v>0.67700000000000005</v>
      </c>
      <c r="K103" s="20">
        <v>0.67600000000000005</v>
      </c>
      <c r="L103" s="19">
        <v>0.67100000000000004</v>
      </c>
      <c r="M103" s="19">
        <v>0.67100000000000004</v>
      </c>
    </row>
    <row r="104" spans="1:13" x14ac:dyDescent="0.15">
      <c r="A104" s="3" t="s">
        <v>209</v>
      </c>
      <c r="B104" s="4" t="s">
        <v>210</v>
      </c>
      <c r="C104" s="20">
        <v>0.27200000000000002</v>
      </c>
      <c r="D104" s="20">
        <v>0.26500000000000001</v>
      </c>
      <c r="E104" s="20">
        <v>0.254</v>
      </c>
      <c r="F104" s="20">
        <v>0.20399999999999999</v>
      </c>
      <c r="G104" s="20">
        <v>0.19600000000000001</v>
      </c>
      <c r="H104" s="20">
        <v>0.19700000000000001</v>
      </c>
      <c r="I104" s="20">
        <v>0.19500000000000001</v>
      </c>
      <c r="J104" s="20">
        <v>0.19700000000000001</v>
      </c>
      <c r="K104" s="20">
        <v>0.19500000000000001</v>
      </c>
      <c r="L104" s="19">
        <v>0.17499999999999999</v>
      </c>
      <c r="M104" s="19">
        <v>0.17499999999999999</v>
      </c>
    </row>
    <row r="105" spans="1:13" x14ac:dyDescent="0.15">
      <c r="A105" s="3" t="s">
        <v>211</v>
      </c>
      <c r="B105" s="4" t="s">
        <v>212</v>
      </c>
      <c r="C105" s="20">
        <v>0.65600000000000003</v>
      </c>
      <c r="D105" s="20">
        <v>0.65200000000000002</v>
      </c>
      <c r="E105" s="20">
        <v>0.64700000000000002</v>
      </c>
      <c r="F105" s="20">
        <v>0.64700000000000002</v>
      </c>
      <c r="G105" s="20">
        <v>0.629</v>
      </c>
      <c r="H105" s="20">
        <v>0.625</v>
      </c>
      <c r="I105" s="20">
        <v>0.622</v>
      </c>
      <c r="J105" s="20">
        <v>0.61199999999999999</v>
      </c>
      <c r="K105" s="20">
        <v>0.62</v>
      </c>
      <c r="L105" s="19">
        <v>0.63400000000000001</v>
      </c>
      <c r="M105" s="19">
        <v>0.63400000000000001</v>
      </c>
    </row>
    <row r="106" spans="1:13" x14ac:dyDescent="0.15">
      <c r="A106" s="3" t="s">
        <v>213</v>
      </c>
      <c r="B106" s="4" t="s">
        <v>214</v>
      </c>
      <c r="C106" s="20">
        <v>0.38200000000000001</v>
      </c>
      <c r="D106" s="20">
        <v>0.37</v>
      </c>
      <c r="E106" s="20">
        <v>0.371</v>
      </c>
      <c r="F106" s="20">
        <v>0.36299999999999999</v>
      </c>
      <c r="G106" s="20">
        <v>0.35799999999999998</v>
      </c>
      <c r="H106" s="20">
        <v>0.379</v>
      </c>
      <c r="I106" s="20">
        <v>0.377</v>
      </c>
      <c r="J106" s="20">
        <v>0.373</v>
      </c>
      <c r="K106" s="20">
        <v>0.36899999999999999</v>
      </c>
      <c r="L106" s="19">
        <v>0.34699999999999998</v>
      </c>
      <c r="M106" s="19">
        <v>0.34699999999999998</v>
      </c>
    </row>
    <row r="107" spans="1:13" x14ac:dyDescent="0.15">
      <c r="A107" s="3" t="s">
        <v>215</v>
      </c>
      <c r="B107" s="4" t="s">
        <v>216</v>
      </c>
      <c r="C107" s="20">
        <v>0.40100000000000002</v>
      </c>
      <c r="D107" s="20">
        <v>0.39300000000000002</v>
      </c>
      <c r="E107" s="20">
        <v>0.37</v>
      </c>
      <c r="F107" s="20">
        <v>0.36599999999999999</v>
      </c>
      <c r="G107" s="20">
        <v>0.36099999999999999</v>
      </c>
      <c r="H107" s="20">
        <v>0.35199999999999998</v>
      </c>
      <c r="I107" s="20">
        <v>0.34899999999999998</v>
      </c>
      <c r="J107" s="20">
        <v>0.34599999999999997</v>
      </c>
      <c r="K107" s="20">
        <v>0.33400000000000002</v>
      </c>
      <c r="L107" s="19">
        <v>0.32200000000000001</v>
      </c>
      <c r="M107" s="19">
        <v>0.32200000000000001</v>
      </c>
    </row>
    <row r="108" spans="1:13" x14ac:dyDescent="0.15">
      <c r="A108" s="3" t="s">
        <v>217</v>
      </c>
      <c r="B108" s="4" t="s">
        <v>218</v>
      </c>
      <c r="C108" s="20">
        <v>0.28599999999999998</v>
      </c>
      <c r="D108" s="20">
        <v>0.25800000000000001</v>
      </c>
      <c r="E108" s="20">
        <v>0.25900000000000001</v>
      </c>
      <c r="F108" s="20">
        <v>0.253</v>
      </c>
      <c r="G108" s="20">
        <v>0.25800000000000001</v>
      </c>
      <c r="H108" s="20">
        <v>0.24</v>
      </c>
      <c r="I108" s="20">
        <v>0.23699999999999999</v>
      </c>
      <c r="J108" s="20">
        <v>0.23200000000000001</v>
      </c>
      <c r="K108" s="20">
        <v>0.22800000000000001</v>
      </c>
      <c r="L108" s="19">
        <v>0.20399999999999999</v>
      </c>
      <c r="M108" s="19">
        <v>0.20399999999999999</v>
      </c>
    </row>
    <row r="109" spans="1:13" x14ac:dyDescent="0.15">
      <c r="A109" s="3" t="s">
        <v>219</v>
      </c>
      <c r="B109" s="4" t="s">
        <v>220</v>
      </c>
      <c r="C109" s="20">
        <v>0.40600000000000003</v>
      </c>
      <c r="D109" s="20">
        <v>0.40600000000000003</v>
      </c>
      <c r="E109" s="20">
        <v>0.318</v>
      </c>
      <c r="F109" s="20">
        <v>0.317</v>
      </c>
      <c r="G109" s="20">
        <v>0.317</v>
      </c>
      <c r="H109" s="20">
        <v>0.32100000000000001</v>
      </c>
      <c r="I109" s="20">
        <v>0.314</v>
      </c>
      <c r="J109" s="20">
        <v>0.318</v>
      </c>
      <c r="K109" s="20">
        <v>0.32200000000000001</v>
      </c>
      <c r="L109" s="19">
        <v>0.32200000000000001</v>
      </c>
      <c r="M109" s="19">
        <v>0.32200000000000001</v>
      </c>
    </row>
    <row r="110" spans="1:13" x14ac:dyDescent="0.15">
      <c r="A110" s="3" t="s">
        <v>221</v>
      </c>
      <c r="B110" s="4" t="s">
        <v>222</v>
      </c>
      <c r="C110" s="20">
        <v>0.216</v>
      </c>
      <c r="D110" s="20">
        <v>0.20300000000000001</v>
      </c>
      <c r="E110" s="20">
        <v>0.17599999999999999</v>
      </c>
      <c r="F110" s="20">
        <v>0.17499999999999999</v>
      </c>
      <c r="G110" s="20">
        <v>0.16500000000000001</v>
      </c>
      <c r="H110" s="20">
        <v>0.159</v>
      </c>
      <c r="I110" s="20">
        <v>0.13500000000000001</v>
      </c>
      <c r="J110" s="20">
        <v>0.128</v>
      </c>
      <c r="K110" s="20">
        <v>0.11899999999999999</v>
      </c>
      <c r="L110" s="19">
        <v>0.109</v>
      </c>
      <c r="M110" s="19">
        <v>0.109</v>
      </c>
    </row>
    <row r="111" spans="1:13" x14ac:dyDescent="0.15">
      <c r="A111" s="3" t="s">
        <v>223</v>
      </c>
      <c r="B111" s="4" t="s">
        <v>224</v>
      </c>
      <c r="C111" s="20">
        <v>0.56399999999999995</v>
      </c>
      <c r="D111" s="20">
        <v>0.53300000000000003</v>
      </c>
      <c r="E111" s="20">
        <v>0.53</v>
      </c>
      <c r="F111" s="20">
        <v>0.52600000000000002</v>
      </c>
      <c r="G111" s="20">
        <v>0.52500000000000002</v>
      </c>
      <c r="H111" s="20">
        <v>0.504</v>
      </c>
      <c r="I111" s="20">
        <v>0.49399999999999999</v>
      </c>
      <c r="J111" s="20">
        <v>0.49399999999999999</v>
      </c>
      <c r="K111" s="20">
        <v>0.49199999999999999</v>
      </c>
      <c r="L111" s="19">
        <v>0.45400000000000001</v>
      </c>
      <c r="M111" s="19">
        <v>0.45400000000000001</v>
      </c>
    </row>
    <row r="112" spans="1:13" x14ac:dyDescent="0.15">
      <c r="A112" s="3" t="s">
        <v>225</v>
      </c>
      <c r="B112" s="4" t="s">
        <v>226</v>
      </c>
      <c r="C112" s="20">
        <v>0.60499999999999998</v>
      </c>
      <c r="D112" s="20">
        <v>0.59799999999999998</v>
      </c>
      <c r="E112" s="20">
        <v>0.59</v>
      </c>
      <c r="F112" s="20">
        <v>0.58299999999999996</v>
      </c>
      <c r="G112" s="20">
        <v>0.58299999999999996</v>
      </c>
      <c r="H112" s="20">
        <v>0.57199999999999995</v>
      </c>
      <c r="I112" s="20">
        <v>0.57199999999999995</v>
      </c>
      <c r="J112" s="20">
        <v>0.56999999999999995</v>
      </c>
      <c r="K112" s="20">
        <v>0.56899999999999995</v>
      </c>
      <c r="L112" s="19">
        <v>0.52300000000000002</v>
      </c>
      <c r="M112" s="19">
        <v>0.52300000000000002</v>
      </c>
    </row>
    <row r="113" spans="1:13" x14ac:dyDescent="0.15">
      <c r="A113" s="3" t="s">
        <v>227</v>
      </c>
      <c r="B113" s="4" t="s">
        <v>228</v>
      </c>
      <c r="C113" s="20">
        <v>0.51700000000000002</v>
      </c>
      <c r="D113" s="20">
        <v>0.53300000000000003</v>
      </c>
      <c r="E113" s="20">
        <v>0.50700000000000001</v>
      </c>
      <c r="F113" s="20">
        <v>0.505</v>
      </c>
      <c r="G113" s="20">
        <v>0.50700000000000001</v>
      </c>
      <c r="H113" s="20">
        <v>0.443</v>
      </c>
      <c r="I113" s="20">
        <v>0.45800000000000002</v>
      </c>
      <c r="J113" s="20">
        <v>0.46</v>
      </c>
      <c r="K113" s="20">
        <v>0.45900000000000002</v>
      </c>
      <c r="L113" s="19">
        <v>0.47799999999999998</v>
      </c>
      <c r="M113" s="19">
        <v>0.47799999999999998</v>
      </c>
    </row>
    <row r="114" spans="1:13" x14ac:dyDescent="0.15">
      <c r="A114" s="3" t="s">
        <v>229</v>
      </c>
      <c r="B114" s="4" t="s">
        <v>230</v>
      </c>
      <c r="C114" s="20">
        <v>0.51400000000000001</v>
      </c>
      <c r="D114" s="20">
        <v>0.51200000000000001</v>
      </c>
      <c r="E114" s="20">
        <v>0.50800000000000001</v>
      </c>
      <c r="F114" s="20">
        <v>0.5</v>
      </c>
      <c r="G114" s="20">
        <v>0.5</v>
      </c>
      <c r="H114" s="20">
        <v>0.47699999999999998</v>
      </c>
      <c r="I114" s="20">
        <v>0.47499999999999998</v>
      </c>
      <c r="J114" s="20">
        <v>0.47</v>
      </c>
      <c r="K114" s="20">
        <v>0.46</v>
      </c>
      <c r="L114" s="19">
        <v>0.44</v>
      </c>
      <c r="M114" s="19">
        <v>0.44</v>
      </c>
    </row>
    <row r="115" spans="1:13" x14ac:dyDescent="0.15">
      <c r="A115" s="3" t="s">
        <v>231</v>
      </c>
      <c r="B115" s="4" t="s">
        <v>232</v>
      </c>
      <c r="C115" s="20">
        <v>0.53400000000000003</v>
      </c>
      <c r="D115" s="20">
        <v>0.52500000000000002</v>
      </c>
      <c r="E115" s="20">
        <v>0.51600000000000001</v>
      </c>
      <c r="F115" s="20">
        <v>0.51600000000000001</v>
      </c>
      <c r="G115" s="20">
        <v>0.50600000000000001</v>
      </c>
      <c r="H115" s="20">
        <v>0.499</v>
      </c>
      <c r="I115" s="20">
        <v>0.49399999999999999</v>
      </c>
      <c r="J115" s="20">
        <v>0.48799999999999999</v>
      </c>
      <c r="K115" s="20">
        <v>0.47599999999999998</v>
      </c>
      <c r="L115" s="19">
        <v>0.45200000000000001</v>
      </c>
      <c r="M115" s="19">
        <v>0.45200000000000001</v>
      </c>
    </row>
    <row r="116" spans="1:13" x14ac:dyDescent="0.15">
      <c r="A116" s="3" t="s">
        <v>233</v>
      </c>
      <c r="B116" s="4" t="s">
        <v>234</v>
      </c>
      <c r="C116" s="20">
        <v>5.3999999999999999E-2</v>
      </c>
      <c r="D116" s="20">
        <v>5.0999999999999997E-2</v>
      </c>
      <c r="E116" s="20">
        <v>5.0999999999999997E-2</v>
      </c>
      <c r="F116" s="20">
        <v>4.9000000000000002E-2</v>
      </c>
      <c r="G116" s="20">
        <v>4.8000000000000001E-2</v>
      </c>
      <c r="H116" s="20">
        <v>4.8000000000000001E-2</v>
      </c>
      <c r="I116" s="20">
        <v>4.4999999999999998E-2</v>
      </c>
      <c r="J116" s="20">
        <v>4.3999999999999997E-2</v>
      </c>
      <c r="K116" s="20">
        <v>4.1000000000000002E-2</v>
      </c>
      <c r="L116" s="19">
        <v>4.2999999999999997E-2</v>
      </c>
      <c r="M116" s="19">
        <v>4.2999999999999997E-2</v>
      </c>
    </row>
    <row r="117" spans="1:13" x14ac:dyDescent="0.15">
      <c r="A117" s="3" t="s">
        <v>235</v>
      </c>
      <c r="B117" s="4" t="s">
        <v>236</v>
      </c>
      <c r="C117" s="20">
        <v>0.186</v>
      </c>
      <c r="D117" s="20">
        <v>0.17899999999999999</v>
      </c>
      <c r="E117" s="20">
        <v>0.17399999999999999</v>
      </c>
      <c r="F117" s="20">
        <v>0.17</v>
      </c>
      <c r="G117" s="20">
        <v>0.16400000000000001</v>
      </c>
      <c r="H117" s="20">
        <v>0.156</v>
      </c>
      <c r="I117" s="20">
        <v>0.152</v>
      </c>
      <c r="J117" s="20">
        <v>0.13700000000000001</v>
      </c>
      <c r="K117" s="20">
        <v>0.13300000000000001</v>
      </c>
      <c r="L117" s="19">
        <v>0.123</v>
      </c>
      <c r="M117" s="19">
        <v>0.123</v>
      </c>
    </row>
    <row r="118" spans="1:13" x14ac:dyDescent="0.15">
      <c r="A118" s="3" t="s">
        <v>237</v>
      </c>
      <c r="B118" s="4" t="s">
        <v>238</v>
      </c>
      <c r="C118" s="20">
        <v>0.52</v>
      </c>
      <c r="D118" s="20">
        <v>0.47899999999999998</v>
      </c>
      <c r="E118" s="20">
        <v>0.48199999999999998</v>
      </c>
      <c r="F118" s="20">
        <v>0.47899999999999998</v>
      </c>
      <c r="G118" s="20">
        <v>0.47199999999999998</v>
      </c>
      <c r="H118" s="20">
        <v>0.46899999999999997</v>
      </c>
      <c r="I118" s="20">
        <v>0.46100000000000002</v>
      </c>
      <c r="J118" s="20">
        <v>0.45800000000000002</v>
      </c>
      <c r="K118" s="20">
        <v>0.45500000000000002</v>
      </c>
      <c r="L118" s="19">
        <v>0.42799999999999999</v>
      </c>
      <c r="M118" s="19">
        <v>0.42799999999999999</v>
      </c>
    </row>
    <row r="119" spans="1:13" x14ac:dyDescent="0.15">
      <c r="A119" s="3" t="s">
        <v>239</v>
      </c>
      <c r="B119" s="4" t="s">
        <v>240</v>
      </c>
      <c r="C119" s="20">
        <v>0.70099999999999996</v>
      </c>
      <c r="D119" s="20">
        <v>0.68300000000000005</v>
      </c>
      <c r="E119" s="20">
        <v>0.67900000000000005</v>
      </c>
      <c r="F119" s="20">
        <v>0.67400000000000004</v>
      </c>
      <c r="G119" s="20">
        <v>0.66900000000000004</v>
      </c>
      <c r="H119" s="20">
        <v>0.66700000000000004</v>
      </c>
      <c r="I119" s="20">
        <v>0.65900000000000003</v>
      </c>
      <c r="J119" s="20">
        <v>0.64900000000000002</v>
      </c>
      <c r="K119" s="20">
        <v>0.64700000000000002</v>
      </c>
      <c r="L119" s="19">
        <v>0.64200000000000002</v>
      </c>
      <c r="M119" s="19">
        <v>0.64200000000000002</v>
      </c>
    </row>
    <row r="120" spans="1:13" x14ac:dyDescent="0.15">
      <c r="A120" s="3" t="s">
        <v>241</v>
      </c>
      <c r="B120" s="4" t="s">
        <v>242</v>
      </c>
      <c r="C120" s="24">
        <v>0.67203021077101199</v>
      </c>
      <c r="D120" s="24">
        <v>0.67203021077101199</v>
      </c>
      <c r="E120" s="24">
        <v>0.67203021077101199</v>
      </c>
      <c r="F120" s="24">
        <v>0.67203021077101199</v>
      </c>
      <c r="G120" s="24">
        <v>0.67203021077101199</v>
      </c>
      <c r="H120" s="24">
        <v>0.67203021077101199</v>
      </c>
      <c r="I120" s="24">
        <v>0.67203021077101199</v>
      </c>
      <c r="J120" s="24">
        <v>0.67203021077101199</v>
      </c>
      <c r="K120" s="24">
        <v>0.67203021077101199</v>
      </c>
      <c r="L120" s="24">
        <v>0.67203021077101199</v>
      </c>
      <c r="M120" s="24">
        <v>0.67203021077101199</v>
      </c>
    </row>
    <row r="121" spans="1:13" x14ac:dyDescent="0.15">
      <c r="A121" s="3" t="s">
        <v>243</v>
      </c>
      <c r="B121" s="4" t="s">
        <v>244</v>
      </c>
      <c r="C121" s="20">
        <v>7.4999999999999997E-2</v>
      </c>
      <c r="D121" s="20">
        <v>7.0999999999999994E-2</v>
      </c>
      <c r="E121" s="20">
        <v>6.7000000000000004E-2</v>
      </c>
      <c r="F121" s="20">
        <v>6.2E-2</v>
      </c>
      <c r="G121" s="20">
        <v>5.8000000000000003E-2</v>
      </c>
      <c r="H121" s="20">
        <v>5.3999999999999999E-2</v>
      </c>
      <c r="I121" s="20">
        <v>5.0999999999999997E-2</v>
      </c>
      <c r="J121" s="20">
        <v>4.7E-2</v>
      </c>
      <c r="K121" s="20">
        <v>4.3999999999999997E-2</v>
      </c>
      <c r="L121" s="19">
        <v>4.4999999999999998E-2</v>
      </c>
      <c r="M121" s="19">
        <v>4.4999999999999998E-2</v>
      </c>
    </row>
    <row r="122" spans="1:13" x14ac:dyDescent="0.15">
      <c r="A122" s="3" t="s">
        <v>245</v>
      </c>
      <c r="B122" s="4" t="s">
        <v>246</v>
      </c>
      <c r="C122" s="20">
        <v>0.32800000000000001</v>
      </c>
      <c r="D122" s="20">
        <v>0.32100000000000001</v>
      </c>
      <c r="E122" s="20">
        <v>0.31900000000000001</v>
      </c>
      <c r="F122" s="20">
        <v>0.317</v>
      </c>
      <c r="G122" s="20">
        <v>0.314</v>
      </c>
      <c r="H122" s="20">
        <v>0.317</v>
      </c>
      <c r="I122" s="20">
        <v>0.311</v>
      </c>
      <c r="J122" s="20">
        <v>0.307</v>
      </c>
      <c r="K122" s="20">
        <v>0.30399999999999999</v>
      </c>
      <c r="L122" s="19">
        <v>0.30599999999999999</v>
      </c>
      <c r="M122" s="19">
        <v>0.30599999999999999</v>
      </c>
    </row>
    <row r="123" spans="1:13" x14ac:dyDescent="0.15">
      <c r="A123" s="3" t="s">
        <v>247</v>
      </c>
      <c r="B123" s="4" t="s">
        <v>248</v>
      </c>
      <c r="C123" s="20">
        <v>0.57799999999999996</v>
      </c>
      <c r="D123" s="20">
        <v>0.57699999999999996</v>
      </c>
      <c r="E123" s="20">
        <v>0.56299999999999994</v>
      </c>
      <c r="F123" s="20">
        <v>0.56299999999999994</v>
      </c>
      <c r="G123" s="20">
        <v>0.55700000000000005</v>
      </c>
      <c r="H123" s="20">
        <v>0.55100000000000005</v>
      </c>
      <c r="I123" s="20">
        <v>0.55000000000000004</v>
      </c>
      <c r="J123" s="20">
        <v>0.54900000000000004</v>
      </c>
      <c r="K123" s="20">
        <v>0.54700000000000004</v>
      </c>
      <c r="L123" s="19">
        <v>0.53800000000000003</v>
      </c>
      <c r="M123" s="19">
        <v>0.53800000000000003</v>
      </c>
    </row>
    <row r="124" spans="1:13" x14ac:dyDescent="0.15">
      <c r="A124" s="3" t="s">
        <v>249</v>
      </c>
      <c r="B124" s="4" t="s">
        <v>250</v>
      </c>
      <c r="C124" s="20">
        <v>0.52</v>
      </c>
      <c r="D124" s="20">
        <v>0.52300000000000002</v>
      </c>
      <c r="E124" s="20">
        <v>0.51900000000000002</v>
      </c>
      <c r="F124" s="20">
        <v>0.51500000000000001</v>
      </c>
      <c r="G124" s="20">
        <v>0.46899999999999997</v>
      </c>
      <c r="H124" s="20">
        <v>0.46700000000000003</v>
      </c>
      <c r="I124" s="20">
        <v>0.46500000000000002</v>
      </c>
      <c r="J124" s="20">
        <v>0.46200000000000002</v>
      </c>
      <c r="K124" s="20">
        <v>0.46</v>
      </c>
      <c r="L124" s="19">
        <v>0.40699999999999997</v>
      </c>
      <c r="M124" s="19">
        <v>0.40699999999999997</v>
      </c>
    </row>
    <row r="125" spans="1:13" x14ac:dyDescent="0.15">
      <c r="A125" s="3" t="s">
        <v>251</v>
      </c>
      <c r="B125" s="4" t="s">
        <v>252</v>
      </c>
      <c r="C125" s="20">
        <v>0.66700000000000004</v>
      </c>
      <c r="D125" s="20">
        <v>0.66300000000000003</v>
      </c>
      <c r="E125" s="20">
        <v>0.60699999999999998</v>
      </c>
      <c r="F125" s="20">
        <v>0.60399999999999998</v>
      </c>
      <c r="G125" s="20">
        <v>0.6</v>
      </c>
      <c r="H125" s="20">
        <v>0.59699999999999998</v>
      </c>
      <c r="I125" s="20">
        <v>0.59399999999999997</v>
      </c>
      <c r="J125" s="20">
        <v>0.74199999999999999</v>
      </c>
      <c r="K125" s="20">
        <v>0.74</v>
      </c>
      <c r="L125" s="19">
        <v>0.72499999999999998</v>
      </c>
      <c r="M125" s="19">
        <v>0.72499999999999998</v>
      </c>
    </row>
    <row r="126" spans="1:13" x14ac:dyDescent="0.15">
      <c r="A126" s="3" t="s">
        <v>253</v>
      </c>
      <c r="B126" s="4" t="s">
        <v>254</v>
      </c>
      <c r="C126" s="20">
        <v>0.51100000000000001</v>
      </c>
      <c r="D126" s="20">
        <v>0.50800000000000001</v>
      </c>
      <c r="E126" s="20">
        <v>0.498</v>
      </c>
      <c r="F126" s="20">
        <v>0.47899999999999998</v>
      </c>
      <c r="G126" s="20">
        <v>0.48399999999999999</v>
      </c>
      <c r="H126" s="20">
        <v>0.48199999999999998</v>
      </c>
      <c r="I126" s="20">
        <v>0.48299999999999998</v>
      </c>
      <c r="J126" s="20">
        <v>0.48499999999999999</v>
      </c>
      <c r="K126" s="20">
        <v>0.48199999999999998</v>
      </c>
      <c r="L126" s="19">
        <v>0.44600000000000001</v>
      </c>
      <c r="M126" s="19">
        <v>0.44600000000000001</v>
      </c>
    </row>
    <row r="127" spans="1:13" x14ac:dyDescent="0.15">
      <c r="A127" s="3" t="s">
        <v>255</v>
      </c>
      <c r="B127" s="4" t="s">
        <v>256</v>
      </c>
      <c r="C127" s="20">
        <v>0.42099999999999999</v>
      </c>
      <c r="D127" s="20">
        <v>0.42699999999999999</v>
      </c>
      <c r="E127" s="20">
        <v>0.41499999999999998</v>
      </c>
      <c r="F127" s="20">
        <v>0.41</v>
      </c>
      <c r="G127" s="20">
        <v>0.40500000000000003</v>
      </c>
      <c r="H127" s="20">
        <v>0.40200000000000002</v>
      </c>
      <c r="I127" s="20">
        <v>0.38500000000000001</v>
      </c>
      <c r="J127" s="20">
        <v>0.38300000000000001</v>
      </c>
      <c r="K127" s="20">
        <v>0.38100000000000001</v>
      </c>
      <c r="L127" s="19">
        <v>0.39500000000000002</v>
      </c>
      <c r="M127" s="19">
        <v>0.39500000000000002</v>
      </c>
    </row>
    <row r="128" spans="1:13" x14ac:dyDescent="0.15">
      <c r="A128" s="3" t="s">
        <v>257</v>
      </c>
      <c r="B128" s="4" t="s">
        <v>258</v>
      </c>
      <c r="C128" s="20">
        <v>0.44900000000000001</v>
      </c>
      <c r="D128" s="20">
        <v>0.44600000000000001</v>
      </c>
      <c r="E128" s="20">
        <v>0.44700000000000001</v>
      </c>
      <c r="F128" s="20">
        <v>0.433</v>
      </c>
      <c r="G128" s="20">
        <v>0.43</v>
      </c>
      <c r="H128" s="20">
        <v>0.43</v>
      </c>
      <c r="I128" s="20">
        <v>0.42399999999999999</v>
      </c>
      <c r="J128" s="20">
        <v>0.42699999999999999</v>
      </c>
      <c r="K128" s="20">
        <v>0.42499999999999999</v>
      </c>
      <c r="L128" s="19">
        <v>0.43</v>
      </c>
      <c r="M128" s="19">
        <v>0.43</v>
      </c>
    </row>
    <row r="129" spans="1:13" x14ac:dyDescent="0.15">
      <c r="A129" s="3" t="s">
        <v>259</v>
      </c>
      <c r="B129" s="4" t="s">
        <v>260</v>
      </c>
      <c r="C129" s="20">
        <v>0.503</v>
      </c>
      <c r="D129" s="20">
        <v>0.498</v>
      </c>
      <c r="E129" s="20">
        <v>0.496</v>
      </c>
      <c r="F129" s="20">
        <v>0.49</v>
      </c>
      <c r="G129" s="20">
        <v>0.45500000000000002</v>
      </c>
      <c r="H129" s="20">
        <v>0.45600000000000002</v>
      </c>
      <c r="I129" s="20">
        <v>0.44800000000000001</v>
      </c>
      <c r="J129" s="20">
        <v>0.44800000000000001</v>
      </c>
      <c r="K129" s="20">
        <v>0.44600000000000001</v>
      </c>
      <c r="L129" s="19">
        <v>0.41699999999999998</v>
      </c>
      <c r="M129" s="19">
        <v>0.41699999999999998</v>
      </c>
    </row>
    <row r="130" spans="1:13" x14ac:dyDescent="0.15">
      <c r="A130" s="3" t="s">
        <v>261</v>
      </c>
      <c r="B130" s="4" t="s">
        <v>262</v>
      </c>
      <c r="C130" s="20">
        <v>0.17</v>
      </c>
      <c r="D130" s="20">
        <v>0.156</v>
      </c>
      <c r="E130" s="20">
        <v>0.154</v>
      </c>
      <c r="F130" s="20">
        <v>0.153</v>
      </c>
      <c r="G130" s="20">
        <v>0.14899999999999999</v>
      </c>
      <c r="H130" s="20">
        <v>0.14199999999999999</v>
      </c>
      <c r="I130" s="20">
        <v>0.13600000000000001</v>
      </c>
      <c r="J130" s="20">
        <v>0.128</v>
      </c>
      <c r="K130" s="20">
        <v>0.12</v>
      </c>
      <c r="L130" s="19">
        <v>0.115</v>
      </c>
      <c r="M130" s="19">
        <v>0.115</v>
      </c>
    </row>
    <row r="131" spans="1:13" x14ac:dyDescent="0.15">
      <c r="A131" s="3" t="s">
        <v>263</v>
      </c>
      <c r="B131" s="4" t="s">
        <v>264</v>
      </c>
      <c r="C131" s="20">
        <v>0.14099999999999999</v>
      </c>
      <c r="D131" s="20">
        <v>0.129</v>
      </c>
      <c r="E131" s="20">
        <v>0.13</v>
      </c>
      <c r="F131" s="20">
        <v>0.115</v>
      </c>
      <c r="G131" s="20">
        <v>0.11</v>
      </c>
      <c r="H131" s="20">
        <v>9.9000000000000005E-2</v>
      </c>
      <c r="I131" s="20">
        <v>9.4E-2</v>
      </c>
      <c r="J131" s="20">
        <v>8.7999999999999995E-2</v>
      </c>
      <c r="K131" s="20">
        <v>8.1000000000000003E-2</v>
      </c>
      <c r="L131" s="19">
        <v>7.4999999999999997E-2</v>
      </c>
      <c r="M131" s="19">
        <v>7.4999999999999997E-2</v>
      </c>
    </row>
    <row r="132" spans="1:13" x14ac:dyDescent="0.15">
      <c r="A132" s="3" t="s">
        <v>265</v>
      </c>
      <c r="B132" s="4" t="s">
        <v>266</v>
      </c>
      <c r="C132" s="20">
        <v>0.57999999999999996</v>
      </c>
      <c r="D132" s="20">
        <v>0.55500000000000005</v>
      </c>
      <c r="E132" s="20">
        <v>0.55200000000000005</v>
      </c>
      <c r="F132" s="20">
        <v>0.55100000000000005</v>
      </c>
      <c r="G132" s="20">
        <v>0.54300000000000004</v>
      </c>
      <c r="H132" s="20">
        <v>0.53900000000000003</v>
      </c>
      <c r="I132" s="20">
        <v>0.53700000000000003</v>
      </c>
      <c r="J132" s="20">
        <v>0.20899999999999999</v>
      </c>
      <c r="K132" s="20">
        <v>0.20200000000000001</v>
      </c>
      <c r="L132" s="19">
        <v>0.185</v>
      </c>
      <c r="M132" s="19">
        <v>0.185</v>
      </c>
    </row>
    <row r="133" spans="1:13" x14ac:dyDescent="0.15">
      <c r="A133" s="3" t="s">
        <v>267</v>
      </c>
      <c r="B133" s="4" t="s">
        <v>268</v>
      </c>
      <c r="C133" s="20">
        <v>0.61299999999999999</v>
      </c>
      <c r="D133" s="20">
        <v>0.60899999999999999</v>
      </c>
      <c r="E133" s="20">
        <v>0.60699999999999998</v>
      </c>
      <c r="F133" s="20">
        <v>0.60399999999999998</v>
      </c>
      <c r="G133" s="20">
        <v>0.59299999999999997</v>
      </c>
      <c r="H133" s="20">
        <v>0.59199999999999997</v>
      </c>
      <c r="I133" s="20">
        <v>0.59</v>
      </c>
      <c r="J133" s="20">
        <v>0.57999999999999996</v>
      </c>
      <c r="K133" s="20">
        <v>0.57899999999999996</v>
      </c>
      <c r="L133" s="19">
        <v>0.56999999999999995</v>
      </c>
      <c r="M133" s="19">
        <v>0.56999999999999995</v>
      </c>
    </row>
    <row r="134" spans="1:13" x14ac:dyDescent="0.15">
      <c r="A134" s="3" t="s">
        <v>269</v>
      </c>
      <c r="B134" s="4" t="s">
        <v>270</v>
      </c>
      <c r="C134" s="20">
        <v>9.8000000000000004E-2</v>
      </c>
      <c r="D134" s="20">
        <v>9.1999999999999998E-2</v>
      </c>
      <c r="E134" s="20">
        <v>8.3000000000000004E-2</v>
      </c>
      <c r="F134" s="20">
        <v>7.8E-2</v>
      </c>
      <c r="G134" s="20">
        <v>7.1999999999999995E-2</v>
      </c>
      <c r="H134" s="20">
        <v>6.8000000000000005E-2</v>
      </c>
      <c r="I134" s="20">
        <v>6.3E-2</v>
      </c>
      <c r="J134" s="20">
        <v>0.06</v>
      </c>
      <c r="K134" s="20">
        <v>5.8000000000000003E-2</v>
      </c>
      <c r="L134" s="19">
        <v>6.4000000000000001E-2</v>
      </c>
      <c r="M134" s="19">
        <v>6.4000000000000001E-2</v>
      </c>
    </row>
    <row r="135" spans="1:13" x14ac:dyDescent="0.15">
      <c r="A135" s="3" t="s">
        <v>271</v>
      </c>
      <c r="B135" s="4" t="s">
        <v>272</v>
      </c>
      <c r="C135" s="20">
        <v>0.36499999999999999</v>
      </c>
      <c r="D135" s="20">
        <v>0.36199999999999999</v>
      </c>
      <c r="E135" s="20">
        <v>0.34899999999999998</v>
      </c>
      <c r="F135" s="20">
        <v>0.35</v>
      </c>
      <c r="G135" s="20">
        <v>0.34699999999999998</v>
      </c>
      <c r="H135" s="20">
        <v>0.34599999999999997</v>
      </c>
      <c r="I135" s="20">
        <v>0.34599999999999997</v>
      </c>
      <c r="J135" s="20">
        <v>0.316</v>
      </c>
      <c r="K135" s="20">
        <v>0.316</v>
      </c>
      <c r="L135" s="19">
        <v>0.27600000000000002</v>
      </c>
      <c r="M135" s="19">
        <v>0.27600000000000002</v>
      </c>
    </row>
    <row r="136" spans="1:13" x14ac:dyDescent="0.15">
      <c r="A136" s="3" t="s">
        <v>273</v>
      </c>
      <c r="B136" s="4" t="s">
        <v>274</v>
      </c>
      <c r="C136" s="20">
        <v>0.316</v>
      </c>
      <c r="D136" s="20">
        <v>0.311</v>
      </c>
      <c r="E136" s="20">
        <v>0.3</v>
      </c>
      <c r="F136" s="20">
        <v>0.29599999999999999</v>
      </c>
      <c r="G136" s="20">
        <v>0.29399999999999998</v>
      </c>
      <c r="H136" s="20">
        <v>0.28000000000000003</v>
      </c>
      <c r="I136" s="20">
        <v>0.27800000000000002</v>
      </c>
      <c r="J136" s="20">
        <v>0.26200000000000001</v>
      </c>
      <c r="K136" s="20">
        <v>0.255</v>
      </c>
      <c r="L136" s="19">
        <v>0.22500000000000001</v>
      </c>
      <c r="M136" s="19">
        <v>0.22500000000000001</v>
      </c>
    </row>
    <row r="137" spans="1:13" x14ac:dyDescent="0.15">
      <c r="A137" s="3" t="s">
        <v>275</v>
      </c>
      <c r="B137" s="4" t="s">
        <v>276</v>
      </c>
      <c r="C137" s="20">
        <v>0.44600000000000001</v>
      </c>
      <c r="D137" s="20">
        <v>0.44</v>
      </c>
      <c r="E137" s="20">
        <v>0.435</v>
      </c>
      <c r="F137" s="20">
        <v>0.42399999999999999</v>
      </c>
      <c r="G137" s="20">
        <v>0.42</v>
      </c>
      <c r="H137" s="20">
        <v>0.41499999999999998</v>
      </c>
      <c r="I137" s="20">
        <v>0.41299999999999998</v>
      </c>
      <c r="J137" s="20">
        <v>0.41199999999999998</v>
      </c>
      <c r="K137" s="20">
        <v>0.41199999999999998</v>
      </c>
      <c r="L137" s="19">
        <v>0.40200000000000002</v>
      </c>
      <c r="M137" s="19">
        <v>0.40200000000000002</v>
      </c>
    </row>
    <row r="138" spans="1:13" x14ac:dyDescent="0.15">
      <c r="A138" s="3" t="s">
        <v>277</v>
      </c>
      <c r="B138" s="4" t="s">
        <v>278</v>
      </c>
      <c r="C138" s="20">
        <v>0.35599999999999998</v>
      </c>
      <c r="D138" s="20">
        <v>0.35599999999999998</v>
      </c>
      <c r="E138" s="20">
        <v>0.35599999999999998</v>
      </c>
      <c r="F138" s="20">
        <v>0.35599999999999998</v>
      </c>
      <c r="G138" s="20">
        <v>0.35499999999999998</v>
      </c>
      <c r="H138" s="20">
        <v>0.34100000000000003</v>
      </c>
      <c r="I138" s="20">
        <v>0.33900000000000002</v>
      </c>
      <c r="J138" s="20">
        <v>0.33600000000000002</v>
      </c>
      <c r="K138" s="20">
        <v>0.33300000000000002</v>
      </c>
      <c r="L138" s="19">
        <v>0.40100000000000002</v>
      </c>
      <c r="M138" s="19">
        <v>0.40100000000000002</v>
      </c>
    </row>
    <row r="139" spans="1:13" x14ac:dyDescent="0.15">
      <c r="A139" s="3" t="s">
        <v>279</v>
      </c>
      <c r="B139" s="4" t="s">
        <v>280</v>
      </c>
      <c r="C139" s="24">
        <v>0.28140843967947299</v>
      </c>
      <c r="D139" s="24">
        <v>0.28140843967947299</v>
      </c>
      <c r="E139" s="24">
        <v>0.28140843967947299</v>
      </c>
      <c r="F139" s="24">
        <v>0.28140843967947299</v>
      </c>
      <c r="G139" s="24">
        <v>0.28140843967947299</v>
      </c>
      <c r="H139" s="24">
        <v>0.28140843967947299</v>
      </c>
      <c r="I139" s="24">
        <v>0.28140843967947299</v>
      </c>
      <c r="J139" s="24">
        <v>0.28140843967947299</v>
      </c>
      <c r="K139" s="24">
        <v>0.28140843967947299</v>
      </c>
      <c r="L139" s="24">
        <v>0.28140843967947299</v>
      </c>
      <c r="M139" s="24">
        <v>0.28140843967947299</v>
      </c>
    </row>
    <row r="140" spans="1:13" x14ac:dyDescent="0.15">
      <c r="A140" s="3" t="s">
        <v>281</v>
      </c>
      <c r="B140" s="4" t="s">
        <v>282</v>
      </c>
      <c r="C140" s="20">
        <v>0.41799999999999998</v>
      </c>
      <c r="D140" s="20">
        <v>0.45500000000000002</v>
      </c>
      <c r="E140" s="20">
        <v>0.45100000000000001</v>
      </c>
      <c r="F140" s="20">
        <v>0.44500000000000001</v>
      </c>
      <c r="G140" s="20">
        <v>0.41299999999999998</v>
      </c>
      <c r="H140" s="20">
        <v>0.40899999999999997</v>
      </c>
      <c r="I140" s="20">
        <v>0.374</v>
      </c>
      <c r="J140" s="20">
        <v>0.36899999999999999</v>
      </c>
      <c r="K140" s="20">
        <v>0.36399999999999999</v>
      </c>
      <c r="L140" s="19">
        <v>0.36</v>
      </c>
      <c r="M140" s="19">
        <v>0.36</v>
      </c>
    </row>
    <row r="141" spans="1:13" x14ac:dyDescent="0.15">
      <c r="A141" s="3" t="s">
        <v>283</v>
      </c>
      <c r="B141" s="4" t="s">
        <v>284</v>
      </c>
      <c r="C141" s="20">
        <v>0.54800000000000004</v>
      </c>
      <c r="D141" s="20">
        <v>0.54600000000000004</v>
      </c>
      <c r="E141" s="20">
        <v>0.54600000000000004</v>
      </c>
      <c r="F141" s="20">
        <v>0.54400000000000004</v>
      </c>
      <c r="G141" s="20">
        <v>0.54200000000000004</v>
      </c>
      <c r="H141" s="20">
        <v>0.54</v>
      </c>
      <c r="I141" s="20">
        <v>0.53800000000000003</v>
      </c>
      <c r="J141" s="20">
        <v>0.53600000000000003</v>
      </c>
      <c r="K141" s="20">
        <v>0.54700000000000004</v>
      </c>
      <c r="L141" s="19">
        <v>0.53700000000000003</v>
      </c>
      <c r="M141" s="19">
        <v>0.53700000000000003</v>
      </c>
    </row>
    <row r="142" spans="1:13" x14ac:dyDescent="0.15">
      <c r="A142" s="3" t="s">
        <v>285</v>
      </c>
      <c r="B142" s="4" t="s">
        <v>286</v>
      </c>
      <c r="C142" s="20">
        <v>0.63300000000000001</v>
      </c>
      <c r="D142" s="20">
        <v>0.623</v>
      </c>
      <c r="E142" s="20">
        <v>0.621</v>
      </c>
      <c r="F142" s="20">
        <v>0.27100000000000002</v>
      </c>
      <c r="G142" s="20">
        <v>0.26500000000000001</v>
      </c>
      <c r="H142" s="20">
        <v>0.254</v>
      </c>
      <c r="I142" s="20">
        <v>0.24099999999999999</v>
      </c>
      <c r="J142" s="20">
        <v>0.23200000000000001</v>
      </c>
      <c r="K142" s="20">
        <v>0.224</v>
      </c>
      <c r="L142" s="19">
        <v>0.252</v>
      </c>
      <c r="M142" s="19">
        <v>0.252</v>
      </c>
    </row>
    <row r="143" spans="1:13" x14ac:dyDescent="0.15">
      <c r="A143" s="3" t="s">
        <v>287</v>
      </c>
      <c r="B143" s="4" t="s">
        <v>288</v>
      </c>
      <c r="C143" s="20">
        <v>0.58299999999999996</v>
      </c>
      <c r="D143" s="20">
        <v>0.57799999999999996</v>
      </c>
      <c r="E143" s="20">
        <v>0.55000000000000004</v>
      </c>
      <c r="F143" s="20">
        <v>0.54200000000000004</v>
      </c>
      <c r="G143" s="20">
        <v>0.53500000000000003</v>
      </c>
      <c r="H143" s="20">
        <v>0.53100000000000003</v>
      </c>
      <c r="I143" s="20">
        <v>0.52800000000000002</v>
      </c>
      <c r="J143" s="20">
        <v>0.52400000000000002</v>
      </c>
      <c r="K143" s="20">
        <v>0.52300000000000002</v>
      </c>
      <c r="L143" s="19">
        <v>0.53300000000000003</v>
      </c>
      <c r="M143" s="19">
        <v>0.53300000000000003</v>
      </c>
    </row>
    <row r="144" spans="1:13" x14ac:dyDescent="0.15">
      <c r="A144" s="3" t="s">
        <v>289</v>
      </c>
      <c r="B144" s="4" t="s">
        <v>290</v>
      </c>
      <c r="C144" s="20">
        <v>0.221</v>
      </c>
      <c r="D144" s="20">
        <v>0.218</v>
      </c>
      <c r="E144" s="20">
        <v>0.189</v>
      </c>
      <c r="F144" s="20">
        <v>0.19</v>
      </c>
      <c r="G144" s="20">
        <v>0.186</v>
      </c>
      <c r="H144" s="20">
        <v>0.184</v>
      </c>
      <c r="I144" s="20">
        <v>0.17599999999999999</v>
      </c>
      <c r="J144" s="20">
        <v>0.16800000000000001</v>
      </c>
      <c r="K144" s="20">
        <v>0.16200000000000001</v>
      </c>
      <c r="L144" s="19">
        <v>0.13200000000000001</v>
      </c>
      <c r="M144" s="19">
        <v>0.13200000000000001</v>
      </c>
    </row>
    <row r="145" spans="1:13" x14ac:dyDescent="0.15">
      <c r="A145" s="3" t="s">
        <v>291</v>
      </c>
      <c r="B145" s="4" t="s">
        <v>292</v>
      </c>
      <c r="C145" s="24">
        <v>0.47753223875421502</v>
      </c>
      <c r="D145" s="24">
        <v>0.47753223875421502</v>
      </c>
      <c r="E145" s="24">
        <v>0.47753223875421502</v>
      </c>
      <c r="F145" s="24">
        <v>0.47753223875421502</v>
      </c>
      <c r="G145" s="24">
        <v>0.47753223875421502</v>
      </c>
      <c r="H145" s="24">
        <v>0.47753223875421502</v>
      </c>
      <c r="I145" s="24">
        <v>0.47753223875421502</v>
      </c>
      <c r="J145" s="24">
        <v>0.47753223875421502</v>
      </c>
      <c r="K145" s="24">
        <v>0.47753223875421502</v>
      </c>
      <c r="L145" s="24">
        <v>0.47753223875421502</v>
      </c>
      <c r="M145" s="24">
        <v>0.47753223875421502</v>
      </c>
    </row>
    <row r="146" spans="1:13" x14ac:dyDescent="0.15">
      <c r="A146" s="3" t="s">
        <v>293</v>
      </c>
      <c r="B146" s="4" t="s">
        <v>294</v>
      </c>
      <c r="C146" s="20">
        <v>0.66500000000000004</v>
      </c>
      <c r="D146" s="20">
        <v>0.66200000000000003</v>
      </c>
      <c r="E146" s="20">
        <v>0.66</v>
      </c>
      <c r="F146" s="20">
        <v>0.65700000000000003</v>
      </c>
      <c r="G146" s="20">
        <v>0.65500000000000003</v>
      </c>
      <c r="H146" s="20">
        <v>0.65300000000000002</v>
      </c>
      <c r="I146" s="20">
        <v>0.64900000000000002</v>
      </c>
      <c r="J146" s="20">
        <v>0.64600000000000002</v>
      </c>
      <c r="K146" s="20">
        <v>0.64400000000000002</v>
      </c>
      <c r="L146" s="19">
        <v>0.64400000000000002</v>
      </c>
      <c r="M146" s="19">
        <v>0.64400000000000002</v>
      </c>
    </row>
    <row r="147" spans="1:13" x14ac:dyDescent="0.15">
      <c r="A147" s="3" t="s">
        <v>295</v>
      </c>
      <c r="B147" s="4" t="s">
        <v>296</v>
      </c>
      <c r="C147" s="20">
        <v>9.9000000000000005E-2</v>
      </c>
      <c r="D147" s="20">
        <v>0.10199999999999999</v>
      </c>
      <c r="E147" s="20">
        <v>9.1999999999999998E-2</v>
      </c>
      <c r="F147" s="20">
        <v>8.3000000000000004E-2</v>
      </c>
      <c r="G147" s="20">
        <v>7.0000000000000007E-2</v>
      </c>
      <c r="H147" s="20">
        <v>6.8000000000000005E-2</v>
      </c>
      <c r="I147" s="20">
        <v>6.6000000000000003E-2</v>
      </c>
      <c r="J147" s="20">
        <v>6.6000000000000003E-2</v>
      </c>
      <c r="K147" s="20">
        <v>6.5000000000000002E-2</v>
      </c>
      <c r="L147" s="19">
        <v>6.5000000000000002E-2</v>
      </c>
      <c r="M147" s="19">
        <v>6.5000000000000002E-2</v>
      </c>
    </row>
    <row r="148" spans="1:13" x14ac:dyDescent="0.15">
      <c r="A148" s="3" t="s">
        <v>297</v>
      </c>
      <c r="B148" s="4" t="s">
        <v>298</v>
      </c>
      <c r="C148" s="20">
        <v>0.19500000000000001</v>
      </c>
      <c r="D148" s="20">
        <v>0.19400000000000001</v>
      </c>
      <c r="E148" s="20">
        <v>0.185</v>
      </c>
      <c r="F148" s="20">
        <v>0.186</v>
      </c>
      <c r="G148" s="20">
        <v>0.186</v>
      </c>
      <c r="H148" s="20">
        <v>0.186</v>
      </c>
      <c r="I148" s="20">
        <v>0.184</v>
      </c>
      <c r="J148" s="20">
        <v>0.187</v>
      </c>
      <c r="K148" s="20">
        <v>0.19</v>
      </c>
      <c r="L148" s="19">
        <v>0.191</v>
      </c>
      <c r="M148" s="19">
        <v>0.191</v>
      </c>
    </row>
    <row r="149" spans="1:13" x14ac:dyDescent="0.15">
      <c r="A149" s="3" t="s">
        <v>299</v>
      </c>
      <c r="B149" s="4" t="s">
        <v>300</v>
      </c>
      <c r="C149" s="20">
        <v>0.126</v>
      </c>
      <c r="D149" s="20">
        <v>7.6999999999999999E-2</v>
      </c>
      <c r="E149" s="20">
        <v>7.1999999999999995E-2</v>
      </c>
      <c r="F149" s="20">
        <v>7.1999999999999995E-2</v>
      </c>
      <c r="G149" s="20">
        <v>6.5000000000000002E-2</v>
      </c>
      <c r="H149" s="20">
        <v>6.3E-2</v>
      </c>
      <c r="I149" s="20">
        <v>5.8000000000000003E-2</v>
      </c>
      <c r="J149" s="20">
        <v>5.2999999999999999E-2</v>
      </c>
      <c r="K149" s="20">
        <v>6.9000000000000006E-2</v>
      </c>
      <c r="L149" s="19">
        <v>6.3E-2</v>
      </c>
      <c r="M149" s="19">
        <v>6.3E-2</v>
      </c>
    </row>
    <row r="150" spans="1:13" x14ac:dyDescent="0.15">
      <c r="A150" s="3" t="s">
        <v>301</v>
      </c>
      <c r="B150" s="4" t="s">
        <v>302</v>
      </c>
      <c r="C150" s="24">
        <v>0.33737605352463601</v>
      </c>
      <c r="D150" s="24">
        <v>0.33737605352463601</v>
      </c>
      <c r="E150" s="24">
        <v>0.33737605352463601</v>
      </c>
      <c r="F150" s="24">
        <v>0.33737605352463601</v>
      </c>
      <c r="G150" s="24">
        <v>0.33737605352463601</v>
      </c>
      <c r="H150" s="24">
        <v>0.33737605352463601</v>
      </c>
      <c r="I150" s="24">
        <v>0.33737605352463601</v>
      </c>
      <c r="J150" s="24">
        <v>0.33737605352463601</v>
      </c>
      <c r="K150" s="24">
        <v>0.33737605352463601</v>
      </c>
      <c r="L150" s="24">
        <v>0.33737605352463601</v>
      </c>
      <c r="M150" s="24">
        <v>0.33737605352463601</v>
      </c>
    </row>
    <row r="151" spans="1:13" x14ac:dyDescent="0.15">
      <c r="A151" s="3" t="s">
        <v>303</v>
      </c>
      <c r="B151" s="4" t="s">
        <v>304</v>
      </c>
      <c r="C151" s="20">
        <v>0.432</v>
      </c>
      <c r="D151" s="20">
        <v>0.433</v>
      </c>
      <c r="E151" s="20">
        <v>0.433</v>
      </c>
      <c r="F151" s="20">
        <v>0.43</v>
      </c>
      <c r="G151" s="20">
        <v>0.42799999999999999</v>
      </c>
      <c r="H151" s="20">
        <v>0.42699999999999999</v>
      </c>
      <c r="I151" s="20">
        <v>0.42599999999999999</v>
      </c>
      <c r="J151" s="20">
        <v>0.42399999999999999</v>
      </c>
      <c r="K151" s="20">
        <v>0.42199999999999999</v>
      </c>
      <c r="L151" s="19">
        <v>0.40600000000000003</v>
      </c>
      <c r="M151" s="19">
        <v>0.40600000000000003</v>
      </c>
    </row>
    <row r="152" spans="1:13" x14ac:dyDescent="0.15">
      <c r="A152" s="3" t="s">
        <v>305</v>
      </c>
      <c r="B152" s="4" t="s">
        <v>306</v>
      </c>
      <c r="C152" s="20">
        <v>0.115</v>
      </c>
      <c r="D152" s="20">
        <v>0.109</v>
      </c>
      <c r="E152" s="20">
        <v>0.10299999999999999</v>
      </c>
      <c r="F152" s="20">
        <v>9.8000000000000004E-2</v>
      </c>
      <c r="G152" s="20">
        <v>0.09</v>
      </c>
      <c r="H152" s="20">
        <v>8.4000000000000005E-2</v>
      </c>
      <c r="I152" s="20">
        <v>0.08</v>
      </c>
      <c r="J152" s="20">
        <v>7.6999999999999999E-2</v>
      </c>
      <c r="K152" s="20">
        <v>7.3999999999999996E-2</v>
      </c>
      <c r="L152" s="19">
        <v>7.0000000000000007E-2</v>
      </c>
      <c r="M152" s="19">
        <v>7.0000000000000007E-2</v>
      </c>
    </row>
    <row r="153" spans="1:13" x14ac:dyDescent="0.15">
      <c r="A153" s="3" t="s">
        <v>307</v>
      </c>
      <c r="B153" s="4" t="s">
        <v>308</v>
      </c>
      <c r="C153" s="20">
        <v>0.39800000000000002</v>
      </c>
      <c r="D153" s="20">
        <v>0.4</v>
      </c>
      <c r="E153" s="20">
        <v>0.39200000000000002</v>
      </c>
      <c r="F153" s="20">
        <v>0.39</v>
      </c>
      <c r="G153" s="20">
        <v>0.39800000000000002</v>
      </c>
      <c r="H153" s="20">
        <v>0.38400000000000001</v>
      </c>
      <c r="I153" s="20">
        <v>0.38100000000000001</v>
      </c>
      <c r="J153" s="20">
        <v>0.38</v>
      </c>
      <c r="K153" s="20">
        <v>0.38</v>
      </c>
      <c r="L153" s="19">
        <v>0.40100000000000002</v>
      </c>
      <c r="M153" s="19">
        <v>0.40100000000000002</v>
      </c>
    </row>
    <row r="154" spans="1:13" x14ac:dyDescent="0.15">
      <c r="A154" s="3" t="s">
        <v>309</v>
      </c>
      <c r="B154" s="4" t="s">
        <v>310</v>
      </c>
      <c r="C154" s="20">
        <v>0.625</v>
      </c>
      <c r="D154" s="20">
        <v>0.61799999999999999</v>
      </c>
      <c r="E154" s="20">
        <v>0.61199999999999999</v>
      </c>
      <c r="F154" s="20">
        <v>0.60499999999999998</v>
      </c>
      <c r="G154" s="20">
        <v>0.59899999999999998</v>
      </c>
      <c r="H154" s="20">
        <v>0.57899999999999996</v>
      </c>
      <c r="I154" s="20">
        <v>0.57299999999999995</v>
      </c>
      <c r="J154" s="20">
        <v>0.56599999999999995</v>
      </c>
      <c r="K154" s="20">
        <v>0.56000000000000005</v>
      </c>
      <c r="L154" s="19">
        <v>0.54500000000000004</v>
      </c>
      <c r="M154" s="19">
        <v>0.54500000000000004</v>
      </c>
    </row>
    <row r="155" spans="1:13" x14ac:dyDescent="0.15">
      <c r="A155" s="3" t="s">
        <v>311</v>
      </c>
      <c r="B155" s="4" t="s">
        <v>312</v>
      </c>
      <c r="C155" s="20">
        <v>0.53400000000000003</v>
      </c>
      <c r="D155" s="20">
        <v>0.51700000000000002</v>
      </c>
      <c r="E155" s="20">
        <v>0.51400000000000001</v>
      </c>
      <c r="F155" s="20">
        <v>0.51400000000000001</v>
      </c>
      <c r="G155" s="20">
        <v>0.51100000000000001</v>
      </c>
      <c r="H155" s="20">
        <v>0.46800000000000003</v>
      </c>
      <c r="I155" s="20">
        <v>0.46899999999999997</v>
      </c>
      <c r="J155" s="20">
        <v>0.46700000000000003</v>
      </c>
      <c r="K155" s="20">
        <v>0.46500000000000002</v>
      </c>
      <c r="L155" s="19">
        <v>0.436</v>
      </c>
      <c r="M155" s="19">
        <v>0.436</v>
      </c>
    </row>
    <row r="156" spans="1:13" x14ac:dyDescent="0.15">
      <c r="A156" s="3" t="s">
        <v>313</v>
      </c>
      <c r="B156" s="4" t="s">
        <v>314</v>
      </c>
      <c r="C156" s="20">
        <v>0.57699999999999996</v>
      </c>
      <c r="D156" s="20">
        <v>0.57099999999999995</v>
      </c>
      <c r="E156" s="20">
        <v>0.56499999999999995</v>
      </c>
      <c r="F156" s="20">
        <v>0.58299999999999996</v>
      </c>
      <c r="G156" s="20">
        <v>0.57799999999999996</v>
      </c>
      <c r="H156" s="20">
        <v>0.57399999999999995</v>
      </c>
      <c r="I156" s="20">
        <v>0.57199999999999995</v>
      </c>
      <c r="J156" s="20">
        <v>0.57099999999999995</v>
      </c>
      <c r="K156" s="20">
        <v>0.57899999999999996</v>
      </c>
      <c r="L156" s="19">
        <v>0.56699999999999995</v>
      </c>
      <c r="M156" s="19">
        <v>0.56699999999999995</v>
      </c>
    </row>
    <row r="157" spans="1:13" x14ac:dyDescent="0.15">
      <c r="A157" s="3" t="s">
        <v>315</v>
      </c>
      <c r="B157" s="4" t="s">
        <v>316</v>
      </c>
      <c r="C157" s="20">
        <v>0.05</v>
      </c>
      <c r="D157" s="20">
        <v>4.9000000000000002E-2</v>
      </c>
      <c r="E157" s="20">
        <v>4.8000000000000001E-2</v>
      </c>
      <c r="F157" s="20">
        <v>4.7E-2</v>
      </c>
      <c r="G157" s="20">
        <v>4.5999999999999999E-2</v>
      </c>
      <c r="H157" s="20">
        <v>4.4999999999999998E-2</v>
      </c>
      <c r="I157" s="20">
        <v>4.3999999999999997E-2</v>
      </c>
      <c r="J157" s="20">
        <v>4.2999999999999997E-2</v>
      </c>
      <c r="K157" s="20">
        <v>0.04</v>
      </c>
      <c r="L157" s="19">
        <v>3.9E-2</v>
      </c>
      <c r="M157" s="19">
        <v>3.9E-2</v>
      </c>
    </row>
    <row r="158" spans="1:13" x14ac:dyDescent="0.15">
      <c r="A158" s="3" t="s">
        <v>317</v>
      </c>
      <c r="B158" s="4" t="s">
        <v>318</v>
      </c>
      <c r="C158" s="20">
        <v>6.2E-2</v>
      </c>
      <c r="D158" s="20">
        <v>6.0999999999999999E-2</v>
      </c>
      <c r="E158" s="20">
        <v>5.8000000000000003E-2</v>
      </c>
      <c r="F158" s="20">
        <v>5.1999999999999998E-2</v>
      </c>
      <c r="G158" s="20">
        <v>4.9000000000000002E-2</v>
      </c>
      <c r="H158" s="20">
        <v>4.7E-2</v>
      </c>
      <c r="I158" s="20">
        <v>4.2999999999999997E-2</v>
      </c>
      <c r="J158" s="20">
        <v>0.04</v>
      </c>
      <c r="K158" s="20">
        <v>3.6999999999999998E-2</v>
      </c>
      <c r="L158" s="19">
        <v>2.5000000000000001E-2</v>
      </c>
      <c r="M158" s="19">
        <v>2.5000000000000001E-2</v>
      </c>
    </row>
    <row r="159" spans="1:13" x14ac:dyDescent="0.15">
      <c r="A159" s="3" t="s">
        <v>319</v>
      </c>
      <c r="B159" s="4" t="s">
        <v>320</v>
      </c>
      <c r="C159" s="20">
        <v>0.54900000000000004</v>
      </c>
      <c r="D159" s="20">
        <v>0.55100000000000005</v>
      </c>
      <c r="E159" s="20">
        <v>0.55500000000000005</v>
      </c>
      <c r="F159" s="20">
        <v>0.55800000000000005</v>
      </c>
      <c r="G159" s="20">
        <v>0.56000000000000005</v>
      </c>
      <c r="H159" s="20">
        <v>0.55900000000000005</v>
      </c>
      <c r="I159" s="20">
        <v>0.55100000000000005</v>
      </c>
      <c r="J159" s="20">
        <v>0.54700000000000004</v>
      </c>
      <c r="K159" s="20">
        <v>0.54700000000000004</v>
      </c>
      <c r="L159" s="19">
        <v>0.48199999999999998</v>
      </c>
      <c r="M159" s="19">
        <v>0.48199999999999998</v>
      </c>
    </row>
    <row r="160" spans="1:13" x14ac:dyDescent="0.15">
      <c r="A160" s="3" t="s">
        <v>321</v>
      </c>
      <c r="B160" s="4" t="s">
        <v>322</v>
      </c>
      <c r="C160" s="20">
        <v>0.36699999999999999</v>
      </c>
      <c r="D160" s="20">
        <v>0.37</v>
      </c>
      <c r="E160" s="20">
        <v>0.371</v>
      </c>
      <c r="F160" s="20">
        <v>0.373</v>
      </c>
      <c r="G160" s="20">
        <v>0.38200000000000001</v>
      </c>
      <c r="H160" s="20">
        <v>0.38400000000000001</v>
      </c>
      <c r="I160" s="20">
        <v>0.37</v>
      </c>
      <c r="J160" s="20">
        <v>0.374</v>
      </c>
      <c r="K160" s="20">
        <v>0.377</v>
      </c>
      <c r="L160" s="19">
        <v>0.314</v>
      </c>
      <c r="M160" s="19">
        <v>0.314</v>
      </c>
    </row>
    <row r="161" spans="1:13" x14ac:dyDescent="0.15">
      <c r="A161" s="3" t="s">
        <v>323</v>
      </c>
      <c r="B161" s="4" t="s">
        <v>324</v>
      </c>
      <c r="C161" s="20">
        <v>0.31900000000000001</v>
      </c>
      <c r="D161" s="20">
        <v>0.309</v>
      </c>
      <c r="E161" s="20">
        <v>0.313</v>
      </c>
      <c r="F161" s="20">
        <v>0.314</v>
      </c>
      <c r="G161" s="20">
        <v>0.38</v>
      </c>
      <c r="H161" s="20">
        <v>0.378</v>
      </c>
      <c r="I161" s="20">
        <v>0.374</v>
      </c>
      <c r="J161" s="20">
        <v>0.38600000000000001</v>
      </c>
      <c r="K161" s="20">
        <v>0.377</v>
      </c>
      <c r="L161" s="19">
        <v>0.35899999999999999</v>
      </c>
      <c r="M161" s="19">
        <v>0.35899999999999999</v>
      </c>
    </row>
    <row r="162" spans="1:13" x14ac:dyDescent="0.15">
      <c r="A162" s="3" t="s">
        <v>325</v>
      </c>
      <c r="B162" s="4" t="s">
        <v>326</v>
      </c>
      <c r="C162" s="20">
        <v>0.16200000000000001</v>
      </c>
      <c r="D162" s="20">
        <v>0.16200000000000001</v>
      </c>
      <c r="E162" s="20">
        <v>0.16200000000000001</v>
      </c>
      <c r="F162" s="20">
        <v>0.16200000000000001</v>
      </c>
      <c r="G162" s="20">
        <v>0.16200000000000001</v>
      </c>
      <c r="H162" s="20">
        <v>0.16200000000000001</v>
      </c>
      <c r="I162" s="20">
        <v>0.161</v>
      </c>
      <c r="J162" s="20">
        <v>0.15</v>
      </c>
      <c r="K162" s="20">
        <v>0.14499999999999999</v>
      </c>
      <c r="L162" s="19">
        <v>0.14299999999999999</v>
      </c>
      <c r="M162" s="19">
        <v>0.14299999999999999</v>
      </c>
    </row>
    <row r="163" spans="1:13" x14ac:dyDescent="0.15">
      <c r="A163" s="3" t="s">
        <v>327</v>
      </c>
      <c r="B163" s="4" t="s">
        <v>328</v>
      </c>
      <c r="C163" s="24">
        <v>0.56467248639951995</v>
      </c>
      <c r="D163" s="24">
        <v>0.56467248639951995</v>
      </c>
      <c r="E163" s="24">
        <v>0.56467248639951995</v>
      </c>
      <c r="F163" s="24">
        <v>0.56467248639951995</v>
      </c>
      <c r="G163" s="24">
        <v>0.56467248639951995</v>
      </c>
      <c r="H163" s="24">
        <v>0.56467248639951995</v>
      </c>
      <c r="I163" s="24">
        <v>0.56467248639951995</v>
      </c>
      <c r="J163" s="24">
        <v>0.56467248639951995</v>
      </c>
      <c r="K163" s="24">
        <v>0.56467248639951995</v>
      </c>
      <c r="L163" s="24">
        <v>0.56467248639951995</v>
      </c>
      <c r="M163" s="24">
        <v>0.56467248639951995</v>
      </c>
    </row>
    <row r="164" spans="1:13" x14ac:dyDescent="0.15">
      <c r="A164" s="3" t="s">
        <v>329</v>
      </c>
      <c r="B164" s="4" t="s">
        <v>330</v>
      </c>
      <c r="C164" s="20">
        <v>0.60699999999999998</v>
      </c>
      <c r="D164" s="20">
        <v>0.60499999999999998</v>
      </c>
      <c r="E164" s="20">
        <v>0.60199999999999998</v>
      </c>
      <c r="F164" s="20">
        <v>0.58299999999999996</v>
      </c>
      <c r="G164" s="20">
        <v>0.57299999999999995</v>
      </c>
      <c r="H164" s="20">
        <v>0.57299999999999995</v>
      </c>
      <c r="I164" s="20">
        <v>0.56999999999999995</v>
      </c>
      <c r="J164" s="20">
        <v>0.56699999999999995</v>
      </c>
      <c r="K164" s="20">
        <v>0.56599999999999995</v>
      </c>
      <c r="L164" s="19">
        <v>0.57299999999999995</v>
      </c>
      <c r="M164" s="19">
        <v>0.57299999999999995</v>
      </c>
    </row>
    <row r="165" spans="1:13" x14ac:dyDescent="0.15">
      <c r="A165" s="3" t="s">
        <v>331</v>
      </c>
      <c r="B165" s="4" t="s">
        <v>332</v>
      </c>
      <c r="C165" s="20">
        <v>0.68100000000000005</v>
      </c>
      <c r="D165" s="20">
        <v>0.48499999999999999</v>
      </c>
      <c r="E165" s="20">
        <v>0.48399999999999999</v>
      </c>
      <c r="F165" s="20">
        <v>0.48</v>
      </c>
      <c r="G165" s="20">
        <v>0.67400000000000004</v>
      </c>
      <c r="H165" s="20">
        <v>0.67200000000000004</v>
      </c>
      <c r="I165" s="20">
        <v>0.67</v>
      </c>
      <c r="J165" s="20">
        <v>0.41899999999999998</v>
      </c>
      <c r="K165" s="20">
        <v>0.41799999999999998</v>
      </c>
      <c r="L165" s="19">
        <v>0.35399999999999998</v>
      </c>
      <c r="M165" s="19">
        <v>0.35399999999999998</v>
      </c>
    </row>
    <row r="166" spans="1:13" x14ac:dyDescent="0.15">
      <c r="A166" s="3" t="s">
        <v>333</v>
      </c>
      <c r="B166" s="4" t="s">
        <v>334</v>
      </c>
      <c r="C166" s="20">
        <v>0.35399999999999998</v>
      </c>
      <c r="D166" s="20">
        <v>0.35199999999999998</v>
      </c>
      <c r="E166" s="20">
        <v>0.34899999999999998</v>
      </c>
      <c r="F166" s="20">
        <v>0.34799999999999998</v>
      </c>
      <c r="G166" s="20">
        <v>0.34799999999999998</v>
      </c>
      <c r="H166" s="20">
        <v>0.33400000000000002</v>
      </c>
      <c r="I166" s="20">
        <v>0.32800000000000001</v>
      </c>
      <c r="J166" s="20">
        <v>0.32700000000000001</v>
      </c>
      <c r="K166" s="20">
        <v>0.32400000000000001</v>
      </c>
      <c r="L166" s="19">
        <v>0.32300000000000001</v>
      </c>
      <c r="M166" s="19">
        <v>0.32300000000000001</v>
      </c>
    </row>
    <row r="167" spans="1:13" x14ac:dyDescent="0.15">
      <c r="A167" s="3" t="s">
        <v>335</v>
      </c>
      <c r="B167" s="4" t="s">
        <v>336</v>
      </c>
      <c r="C167" s="20">
        <v>0.313</v>
      </c>
      <c r="D167" s="20">
        <v>0.30599999999999999</v>
      </c>
      <c r="E167" s="20">
        <v>0.30399999999999999</v>
      </c>
      <c r="F167" s="20">
        <v>0.30499999999999999</v>
      </c>
      <c r="G167" s="20">
        <v>0.29499999999999998</v>
      </c>
      <c r="H167" s="20">
        <v>0.29699999999999999</v>
      </c>
      <c r="I167" s="20">
        <v>0.29799999999999999</v>
      </c>
      <c r="J167" s="20">
        <v>0.29899999999999999</v>
      </c>
      <c r="K167" s="20">
        <v>0.3</v>
      </c>
      <c r="L167" s="19">
        <v>0.29599999999999999</v>
      </c>
      <c r="M167" s="19">
        <v>0.29599999999999999</v>
      </c>
    </row>
    <row r="168" spans="1:13" x14ac:dyDescent="0.15">
      <c r="A168" s="3" t="s">
        <v>337</v>
      </c>
      <c r="B168" s="4" t="s">
        <v>338</v>
      </c>
      <c r="C168" s="20">
        <v>0.42499999999999999</v>
      </c>
      <c r="D168" s="20">
        <v>0.38100000000000001</v>
      </c>
      <c r="E168" s="20">
        <v>0.36699999999999999</v>
      </c>
      <c r="F168" s="20">
        <v>0.35399999999999998</v>
      </c>
      <c r="G168" s="20">
        <v>0.34699999999999998</v>
      </c>
      <c r="H168" s="20">
        <v>0.33300000000000002</v>
      </c>
      <c r="I168" s="20">
        <v>0.32600000000000001</v>
      </c>
      <c r="J168" s="20">
        <v>0.32100000000000001</v>
      </c>
      <c r="K168" s="20">
        <v>0.30499999999999999</v>
      </c>
      <c r="L168" s="19">
        <v>0.30599999999999999</v>
      </c>
      <c r="M168" s="19">
        <v>0.30599999999999999</v>
      </c>
    </row>
    <row r="169" spans="1:13" x14ac:dyDescent="0.15">
      <c r="A169" s="3" t="s">
        <v>339</v>
      </c>
      <c r="B169" s="4" t="s">
        <v>340</v>
      </c>
      <c r="C169" s="24">
        <v>0.27819221162762298</v>
      </c>
      <c r="D169" s="24">
        <v>0.27819221162762298</v>
      </c>
      <c r="E169" s="24">
        <v>0.27819221162762298</v>
      </c>
      <c r="F169" s="24">
        <v>0.27819221162762298</v>
      </c>
      <c r="G169" s="24">
        <v>0.27819221162762298</v>
      </c>
      <c r="H169" s="24">
        <v>0.27819221162762298</v>
      </c>
      <c r="I169" s="24">
        <v>0.27819221162762298</v>
      </c>
      <c r="J169" s="24">
        <v>0.27819221162762298</v>
      </c>
      <c r="K169" s="24">
        <v>0.27819221162762298</v>
      </c>
      <c r="L169" s="24">
        <v>0.27819221162762298</v>
      </c>
      <c r="M169" s="24">
        <v>0.27819221162762298</v>
      </c>
    </row>
    <row r="170" spans="1:13" x14ac:dyDescent="0.15">
      <c r="A170" s="3" t="s">
        <v>341</v>
      </c>
      <c r="B170" s="4" t="s">
        <v>342</v>
      </c>
      <c r="C170" s="20">
        <v>0.56899999999999995</v>
      </c>
      <c r="D170" s="20">
        <v>0.55800000000000005</v>
      </c>
      <c r="E170" s="20">
        <v>0.55200000000000005</v>
      </c>
      <c r="F170" s="20">
        <v>0.54600000000000004</v>
      </c>
      <c r="G170" s="20">
        <v>0.54100000000000004</v>
      </c>
      <c r="H170" s="20">
        <v>0.53600000000000003</v>
      </c>
      <c r="I170" s="20">
        <v>0.53600000000000003</v>
      </c>
      <c r="J170" s="20">
        <v>0.53200000000000003</v>
      </c>
      <c r="K170" s="20">
        <v>0.53100000000000003</v>
      </c>
      <c r="L170" s="19">
        <v>0.53500000000000003</v>
      </c>
      <c r="M170" s="19">
        <v>0.53500000000000003</v>
      </c>
    </row>
    <row r="171" spans="1:13" x14ac:dyDescent="0.15">
      <c r="A171" s="3" t="s">
        <v>343</v>
      </c>
      <c r="B171" s="4" t="s">
        <v>344</v>
      </c>
      <c r="C171" s="20">
        <v>0.33700000000000002</v>
      </c>
      <c r="D171" s="20">
        <v>0.33300000000000002</v>
      </c>
      <c r="E171" s="20">
        <v>0.32200000000000001</v>
      </c>
      <c r="F171" s="20">
        <v>0.316</v>
      </c>
      <c r="G171" s="20">
        <v>0.30199999999999999</v>
      </c>
      <c r="H171" s="20">
        <v>0.29799999999999999</v>
      </c>
      <c r="I171" s="20">
        <v>0.29399999999999998</v>
      </c>
      <c r="J171" s="20">
        <v>0.28899999999999998</v>
      </c>
      <c r="K171" s="20">
        <v>0.28399999999999997</v>
      </c>
      <c r="L171" s="19">
        <v>0.23400000000000001</v>
      </c>
      <c r="M171" s="19">
        <v>0.23400000000000001</v>
      </c>
    </row>
    <row r="172" spans="1:13" x14ac:dyDescent="0.15">
      <c r="A172" s="3" t="s">
        <v>345</v>
      </c>
      <c r="B172" s="4" t="s">
        <v>346</v>
      </c>
      <c r="C172" s="20">
        <v>0.23100000000000001</v>
      </c>
      <c r="D172" s="20">
        <v>0.23699999999999999</v>
      </c>
      <c r="E172" s="20">
        <v>0.22700000000000001</v>
      </c>
      <c r="F172" s="20">
        <v>0.216</v>
      </c>
      <c r="G172" s="20">
        <v>0.20499999999999999</v>
      </c>
      <c r="H172" s="20">
        <v>0.17799999999999999</v>
      </c>
      <c r="I172" s="20">
        <v>0.16</v>
      </c>
      <c r="J172" s="20">
        <v>0.13800000000000001</v>
      </c>
      <c r="K172" s="20">
        <v>0.113</v>
      </c>
      <c r="L172" s="19">
        <v>7.9000000000000001E-2</v>
      </c>
      <c r="M172" s="19">
        <v>7.9000000000000001E-2</v>
      </c>
    </row>
    <row r="173" spans="1:13" x14ac:dyDescent="0.15">
      <c r="A173" s="3" t="s">
        <v>347</v>
      </c>
      <c r="B173" s="4" t="s">
        <v>348</v>
      </c>
      <c r="C173" s="20">
        <v>0.183</v>
      </c>
      <c r="D173" s="20">
        <v>0.17599999999999999</v>
      </c>
      <c r="E173" s="20">
        <v>0.17199999999999999</v>
      </c>
      <c r="F173" s="20">
        <v>0.16700000000000001</v>
      </c>
      <c r="G173" s="20">
        <v>0.161</v>
      </c>
      <c r="H173" s="20">
        <v>0.14599999999999999</v>
      </c>
      <c r="I173" s="20">
        <v>0.13800000000000001</v>
      </c>
      <c r="J173" s="20">
        <v>0.128</v>
      </c>
      <c r="K173" s="20">
        <v>0.11899999999999999</v>
      </c>
      <c r="L173" s="19">
        <v>0.11799999999999999</v>
      </c>
      <c r="M173" s="19">
        <v>0.11799999999999999</v>
      </c>
    </row>
    <row r="174" spans="1:13" x14ac:dyDescent="0.15">
      <c r="A174" s="3" t="s">
        <v>349</v>
      </c>
      <c r="B174" s="4" t="s">
        <v>350</v>
      </c>
      <c r="C174" s="20">
        <v>0.59399999999999997</v>
      </c>
      <c r="D174" s="20">
        <v>0.56200000000000006</v>
      </c>
      <c r="E174" s="20">
        <v>0.55800000000000005</v>
      </c>
      <c r="F174" s="20">
        <v>0.55300000000000005</v>
      </c>
      <c r="G174" s="20">
        <v>0.54900000000000004</v>
      </c>
      <c r="H174" s="20">
        <v>0.54400000000000004</v>
      </c>
      <c r="I174" s="20">
        <v>0.54100000000000004</v>
      </c>
      <c r="J174" s="20">
        <v>0.53900000000000003</v>
      </c>
      <c r="K174" s="20">
        <v>0.53900000000000003</v>
      </c>
      <c r="L174" s="19">
        <v>0.55600000000000005</v>
      </c>
      <c r="M174" s="19">
        <v>0.55600000000000005</v>
      </c>
    </row>
    <row r="175" spans="1:13" x14ac:dyDescent="0.15">
      <c r="A175" s="3" t="s">
        <v>351</v>
      </c>
      <c r="B175" s="4" t="s">
        <v>352</v>
      </c>
      <c r="C175" s="20">
        <v>0.254</v>
      </c>
      <c r="D175" s="20">
        <v>0.25</v>
      </c>
      <c r="E175" s="20">
        <v>0.24</v>
      </c>
      <c r="F175" s="20">
        <v>0.23499999999999999</v>
      </c>
      <c r="G175" s="20">
        <v>0.22500000000000001</v>
      </c>
      <c r="H175" s="20">
        <v>0.219</v>
      </c>
      <c r="I175" s="20">
        <v>0.21099999999999999</v>
      </c>
      <c r="J175" s="20">
        <v>0.20200000000000001</v>
      </c>
      <c r="K175" s="20">
        <v>0.182</v>
      </c>
      <c r="L175" s="19">
        <v>0.20399999999999999</v>
      </c>
      <c r="M175" s="19">
        <v>0.20399999999999999</v>
      </c>
    </row>
    <row r="176" spans="1:13" x14ac:dyDescent="0.15">
      <c r="A176" s="3" t="s">
        <v>353</v>
      </c>
      <c r="B176" s="4" t="s">
        <v>354</v>
      </c>
      <c r="C176" s="20">
        <v>0.32700000000000001</v>
      </c>
      <c r="D176" s="20">
        <v>0.32600000000000001</v>
      </c>
      <c r="E176" s="20">
        <v>0.32100000000000001</v>
      </c>
      <c r="F176" s="20">
        <v>0.32300000000000001</v>
      </c>
      <c r="G176" s="20">
        <v>0.32</v>
      </c>
      <c r="H176" s="20">
        <v>0.28799999999999998</v>
      </c>
      <c r="I176" s="20">
        <v>0.28599999999999998</v>
      </c>
      <c r="J176" s="20">
        <v>0.27600000000000002</v>
      </c>
      <c r="K176" s="20">
        <v>0.27500000000000002</v>
      </c>
      <c r="L176" s="19">
        <v>0.28799999999999998</v>
      </c>
      <c r="M176" s="19">
        <v>0.28799999999999998</v>
      </c>
    </row>
    <row r="177" spans="1:13" x14ac:dyDescent="0.15">
      <c r="A177" s="3" t="s">
        <v>355</v>
      </c>
      <c r="B177" s="4" t="s">
        <v>356</v>
      </c>
      <c r="C177" s="20">
        <v>0.28699999999999998</v>
      </c>
      <c r="D177" s="20">
        <v>0.28699999999999998</v>
      </c>
      <c r="E177" s="20">
        <v>0.28699999999999998</v>
      </c>
      <c r="F177" s="20">
        <v>0.28699999999999998</v>
      </c>
      <c r="G177" s="20">
        <v>0.29099999999999998</v>
      </c>
      <c r="H177" s="20">
        <v>0.30299999999999999</v>
      </c>
      <c r="I177" s="20">
        <v>0.30299999999999999</v>
      </c>
      <c r="J177" s="20">
        <v>0.30299999999999999</v>
      </c>
      <c r="K177" s="20">
        <v>0.30299999999999999</v>
      </c>
      <c r="L177" s="19">
        <v>0.28799999999999998</v>
      </c>
      <c r="M177" s="19">
        <v>0.28799999999999998</v>
      </c>
    </row>
    <row r="178" spans="1:13" x14ac:dyDescent="0.15">
      <c r="A178" s="3" t="s">
        <v>357</v>
      </c>
      <c r="B178" s="4" t="s">
        <v>358</v>
      </c>
      <c r="C178" s="24">
        <v>0.56791286987937695</v>
      </c>
      <c r="D178" s="24">
        <v>0.56791286987937695</v>
      </c>
      <c r="E178" s="24">
        <v>0.56791286987937695</v>
      </c>
      <c r="F178" s="24">
        <v>0.56791286987937695</v>
      </c>
      <c r="G178" s="24">
        <v>0.56791286987937695</v>
      </c>
      <c r="H178" s="24">
        <v>0.56791286987937695</v>
      </c>
      <c r="I178" s="24">
        <v>0.56791286987937695</v>
      </c>
      <c r="J178" s="24">
        <v>0.56791286987937695</v>
      </c>
      <c r="K178" s="24">
        <v>0.56791286987937695</v>
      </c>
      <c r="L178" s="24">
        <v>0.56791286987937695</v>
      </c>
      <c r="M178" s="24">
        <v>0.56791286987937695</v>
      </c>
    </row>
    <row r="179" spans="1:13" x14ac:dyDescent="0.15">
      <c r="A179" s="3" t="s">
        <v>359</v>
      </c>
      <c r="B179" s="4" t="s">
        <v>360</v>
      </c>
      <c r="C179" s="20">
        <v>0.32400000000000001</v>
      </c>
      <c r="D179" s="20">
        <v>0.32800000000000001</v>
      </c>
      <c r="E179" s="20">
        <v>0.32900000000000001</v>
      </c>
      <c r="F179" s="20">
        <v>0.32900000000000001</v>
      </c>
      <c r="G179" s="20">
        <v>0.33</v>
      </c>
      <c r="H179" s="20">
        <v>0.33300000000000002</v>
      </c>
      <c r="I179" s="20">
        <v>0.32300000000000001</v>
      </c>
      <c r="J179" s="20">
        <v>0.318</v>
      </c>
      <c r="K179" s="20">
        <v>0.314</v>
      </c>
      <c r="L179" s="19">
        <v>0.29599999999999999</v>
      </c>
      <c r="M179" s="19">
        <v>0.29599999999999999</v>
      </c>
    </row>
    <row r="180" spans="1:13" x14ac:dyDescent="0.15">
      <c r="A180" s="3" t="s">
        <v>361</v>
      </c>
      <c r="B180" s="4" t="s">
        <v>362</v>
      </c>
      <c r="C180" s="20">
        <v>0.82099999999999995</v>
      </c>
      <c r="D180" s="20">
        <v>0.82299999999999995</v>
      </c>
      <c r="E180" s="20">
        <v>0.82599999999999996</v>
      </c>
      <c r="F180" s="20">
        <v>0.82899999999999996</v>
      </c>
      <c r="G180" s="20">
        <v>0.83099999999999996</v>
      </c>
      <c r="H180" s="20">
        <v>0.84099999999999997</v>
      </c>
      <c r="I180" s="20">
        <v>0.83699999999999997</v>
      </c>
      <c r="J180" s="20">
        <v>0.83499999999999996</v>
      </c>
      <c r="K180" s="20">
        <v>0.83399999999999996</v>
      </c>
      <c r="L180" s="19">
        <v>0.79500000000000004</v>
      </c>
      <c r="M180" s="19">
        <v>0.79500000000000004</v>
      </c>
    </row>
    <row r="181" spans="1:13" x14ac:dyDescent="0.15">
      <c r="A181" s="3" t="s">
        <v>363</v>
      </c>
      <c r="B181" s="4" t="s">
        <v>364</v>
      </c>
      <c r="C181" s="20">
        <v>0.58699999999999997</v>
      </c>
      <c r="D181" s="20">
        <v>0.59199999999999997</v>
      </c>
      <c r="E181" s="20">
        <v>0.58799999999999997</v>
      </c>
      <c r="F181" s="20">
        <v>0.58499999999999996</v>
      </c>
      <c r="G181" s="20">
        <v>0.58399999999999996</v>
      </c>
      <c r="H181" s="20">
        <v>0.57099999999999995</v>
      </c>
      <c r="I181" s="20">
        <v>0.54800000000000004</v>
      </c>
      <c r="J181" s="20">
        <v>0.54300000000000004</v>
      </c>
      <c r="K181" s="20">
        <v>0.54</v>
      </c>
      <c r="L181" s="19">
        <v>0.53900000000000003</v>
      </c>
      <c r="M181" s="19">
        <v>0.53900000000000003</v>
      </c>
    </row>
    <row r="182" spans="1:13" x14ac:dyDescent="0.15">
      <c r="A182" s="3" t="s">
        <v>365</v>
      </c>
      <c r="B182" s="4" t="s">
        <v>366</v>
      </c>
      <c r="C182" s="20">
        <v>0.57799999999999996</v>
      </c>
      <c r="D182" s="20">
        <v>0.57199999999999995</v>
      </c>
      <c r="E182" s="20">
        <v>0.56699999999999995</v>
      </c>
      <c r="F182" s="20">
        <v>0.53</v>
      </c>
      <c r="G182" s="20">
        <v>0.53400000000000003</v>
      </c>
      <c r="H182" s="20">
        <v>0.54</v>
      </c>
      <c r="I182" s="20">
        <v>0.53500000000000003</v>
      </c>
      <c r="J182" s="20">
        <v>0.52800000000000002</v>
      </c>
      <c r="K182" s="20">
        <v>0.52500000000000002</v>
      </c>
      <c r="L182" s="19">
        <v>0.52700000000000002</v>
      </c>
      <c r="M182" s="19">
        <v>0.52700000000000002</v>
      </c>
    </row>
    <row r="186" spans="1:13" x14ac:dyDescent="0.15">
      <c r="B186" s="85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1:13" x14ac:dyDescent="0.15">
      <c r="A187" s="84"/>
      <c r="B187" s="83"/>
    </row>
    <row r="188" spans="1:13" x14ac:dyDescent="0.15">
      <c r="A188" s="82"/>
    </row>
    <row r="189" spans="1:13" x14ac:dyDescent="0.15">
      <c r="A189" s="3"/>
    </row>
  </sheetData>
  <conditionalFormatting sqref="A187">
    <cfRule type="cellIs" dxfId="76" priority="1" stopIfTrue="1" operator="equal">
      <formula>TRUE</formula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/>
  </sheetPr>
  <dimension ref="A1:F189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70" customWidth="1"/>
    <col min="2" max="2" width="4" style="4" customWidth="1"/>
    <col min="3" max="6" width="8.33203125" style="19" customWidth="1"/>
    <col min="7" max="16384" width="10.83203125" style="26"/>
  </cols>
  <sheetData>
    <row r="1" spans="1:6" x14ac:dyDescent="0.15">
      <c r="A1" s="81" t="s">
        <v>0</v>
      </c>
      <c r="B1" s="80" t="s">
        <v>1</v>
      </c>
      <c r="C1" s="23" t="s">
        <v>373</v>
      </c>
      <c r="D1" s="23" t="s">
        <v>372</v>
      </c>
      <c r="E1" s="23" t="s">
        <v>371</v>
      </c>
      <c r="F1" s="23" t="s">
        <v>370</v>
      </c>
    </row>
    <row r="2" spans="1:6" x14ac:dyDescent="0.15">
      <c r="A2" s="3" t="s">
        <v>5</v>
      </c>
      <c r="B2" s="4" t="s">
        <v>6</v>
      </c>
      <c r="C2" s="19">
        <v>0</v>
      </c>
      <c r="D2" s="19">
        <v>13.44</v>
      </c>
      <c r="E2" s="19">
        <v>99.07</v>
      </c>
      <c r="F2" s="19">
        <v>44.77</v>
      </c>
    </row>
    <row r="3" spans="1:6" x14ac:dyDescent="0.15">
      <c r="A3" s="3" t="s">
        <v>7</v>
      </c>
      <c r="B3" s="4" t="s">
        <v>8</v>
      </c>
      <c r="C3" s="19">
        <v>80.73</v>
      </c>
      <c r="D3" s="19">
        <v>75.37</v>
      </c>
      <c r="E3" s="19">
        <v>23.36</v>
      </c>
      <c r="F3" s="19">
        <v>22.61</v>
      </c>
    </row>
    <row r="4" spans="1:6" x14ac:dyDescent="0.15">
      <c r="A4" s="3" t="s">
        <v>9</v>
      </c>
      <c r="B4" s="4" t="s">
        <v>10</v>
      </c>
      <c r="C4" s="19">
        <v>91.6</v>
      </c>
      <c r="D4" s="19">
        <v>49.33</v>
      </c>
      <c r="E4" s="19">
        <v>9.9600000000000009</v>
      </c>
      <c r="F4" s="19">
        <v>34.26</v>
      </c>
    </row>
    <row r="5" spans="1:6" x14ac:dyDescent="0.15">
      <c r="A5" s="3" t="s">
        <v>11</v>
      </c>
      <c r="B5" s="4" t="s">
        <v>12</v>
      </c>
      <c r="C5" s="19">
        <v>0</v>
      </c>
      <c r="D5" s="19">
        <v>39.19</v>
      </c>
      <c r="E5" s="19">
        <v>21.76</v>
      </c>
      <c r="F5" s="19">
        <v>22.7</v>
      </c>
    </row>
    <row r="6" spans="1:6" x14ac:dyDescent="0.15">
      <c r="A6" s="3" t="s">
        <v>13</v>
      </c>
      <c r="B6" s="4" t="s">
        <v>14</v>
      </c>
      <c r="C6" s="19">
        <v>64.44</v>
      </c>
      <c r="D6" s="19">
        <v>88.49</v>
      </c>
      <c r="E6" s="19">
        <v>47.57</v>
      </c>
      <c r="F6" s="19">
        <v>7.26</v>
      </c>
    </row>
    <row r="7" spans="1:6" x14ac:dyDescent="0.15">
      <c r="A7" s="3" t="s">
        <v>15</v>
      </c>
      <c r="B7" s="4" t="s">
        <v>16</v>
      </c>
      <c r="C7" s="19">
        <v>72.13</v>
      </c>
      <c r="D7" s="19">
        <v>55.64</v>
      </c>
      <c r="E7" s="19">
        <v>7.51</v>
      </c>
      <c r="F7" s="19">
        <v>70.69</v>
      </c>
    </row>
    <row r="8" spans="1:6" x14ac:dyDescent="0.15">
      <c r="A8" s="3" t="s">
        <v>17</v>
      </c>
      <c r="B8" s="4" t="s">
        <v>18</v>
      </c>
      <c r="C8" s="19">
        <v>84.51</v>
      </c>
      <c r="D8" s="19">
        <v>79.569999999999993</v>
      </c>
      <c r="E8" s="19">
        <v>73.599999999999994</v>
      </c>
      <c r="F8" s="19">
        <v>33.19</v>
      </c>
    </row>
    <row r="9" spans="1:6" x14ac:dyDescent="0.15">
      <c r="A9" s="3" t="s">
        <v>19</v>
      </c>
      <c r="B9" s="4" t="s">
        <v>20</v>
      </c>
      <c r="C9" s="19">
        <v>99.44</v>
      </c>
      <c r="D9" s="19">
        <v>84.64</v>
      </c>
      <c r="E9" s="19">
        <v>10.54</v>
      </c>
      <c r="F9" s="19">
        <v>37.79</v>
      </c>
    </row>
    <row r="10" spans="1:6" x14ac:dyDescent="0.15">
      <c r="A10" s="3" t="s">
        <v>21</v>
      </c>
      <c r="B10" s="4" t="s">
        <v>22</v>
      </c>
      <c r="C10" s="19">
        <v>99.08</v>
      </c>
      <c r="D10" s="19">
        <v>91.69</v>
      </c>
      <c r="E10" s="19">
        <v>27.6</v>
      </c>
      <c r="F10" s="19">
        <v>71.34</v>
      </c>
    </row>
    <row r="11" spans="1:6" x14ac:dyDescent="0.15">
      <c r="A11" s="3" t="s">
        <v>23</v>
      </c>
      <c r="B11" s="4" t="s">
        <v>24</v>
      </c>
      <c r="C11" s="19">
        <v>76.03</v>
      </c>
      <c r="D11" s="19">
        <v>63.15</v>
      </c>
      <c r="E11" s="19">
        <v>74.2</v>
      </c>
      <c r="F11" s="19">
        <v>39.76</v>
      </c>
    </row>
    <row r="12" spans="1:6" x14ac:dyDescent="0.15">
      <c r="A12" s="3" t="s">
        <v>25</v>
      </c>
      <c r="B12" s="4" t="s">
        <v>26</v>
      </c>
      <c r="C12" s="19">
        <v>64.44</v>
      </c>
      <c r="D12" s="19">
        <v>86.22</v>
      </c>
      <c r="E12" s="19">
        <v>16.440000000000001</v>
      </c>
      <c r="F12" s="19">
        <v>7.72</v>
      </c>
    </row>
    <row r="13" spans="1:6" x14ac:dyDescent="0.15">
      <c r="A13" s="3" t="s">
        <v>27</v>
      </c>
      <c r="B13" s="4" t="s">
        <v>28</v>
      </c>
      <c r="C13" s="19">
        <v>96.54</v>
      </c>
      <c r="D13" s="19">
        <v>33.26</v>
      </c>
      <c r="E13" s="19">
        <v>48.45</v>
      </c>
      <c r="F13" s="19">
        <v>36.22</v>
      </c>
    </row>
    <row r="14" spans="1:6" x14ac:dyDescent="0.15">
      <c r="A14" s="3" t="s">
        <v>29</v>
      </c>
      <c r="B14" s="4" t="s">
        <v>30</v>
      </c>
      <c r="C14" s="19">
        <v>0</v>
      </c>
      <c r="D14" s="19">
        <v>53.58</v>
      </c>
      <c r="E14" s="19">
        <v>12.13</v>
      </c>
      <c r="F14" s="19">
        <v>37.82</v>
      </c>
    </row>
    <row r="15" spans="1:6" x14ac:dyDescent="0.15">
      <c r="A15" s="3" t="s">
        <v>31</v>
      </c>
      <c r="B15" s="4" t="s">
        <v>32</v>
      </c>
      <c r="C15" s="19">
        <v>64.44</v>
      </c>
      <c r="D15" s="19">
        <v>27.14</v>
      </c>
      <c r="E15" s="19">
        <v>36.42</v>
      </c>
      <c r="F15" s="19">
        <v>10.23</v>
      </c>
    </row>
    <row r="16" spans="1:6" x14ac:dyDescent="0.15">
      <c r="A16" s="3" t="s">
        <v>33</v>
      </c>
      <c r="B16" s="4" t="s">
        <v>34</v>
      </c>
      <c r="C16" s="19">
        <v>97.54</v>
      </c>
      <c r="D16" s="19">
        <v>65.61</v>
      </c>
      <c r="E16" s="19">
        <v>15.34</v>
      </c>
      <c r="F16" s="19">
        <v>28.1</v>
      </c>
    </row>
    <row r="17" spans="1:6" x14ac:dyDescent="0.15">
      <c r="A17" s="3" t="s">
        <v>35</v>
      </c>
      <c r="B17" s="4" t="s">
        <v>36</v>
      </c>
      <c r="C17" s="19">
        <v>98.08</v>
      </c>
      <c r="D17" s="19">
        <v>95.7</v>
      </c>
      <c r="E17" s="19">
        <v>15.61</v>
      </c>
      <c r="F17" s="19">
        <v>47.61</v>
      </c>
    </row>
    <row r="18" spans="1:6" x14ac:dyDescent="0.15">
      <c r="A18" s="3" t="s">
        <v>37</v>
      </c>
      <c r="B18" s="4" t="s">
        <v>38</v>
      </c>
      <c r="C18" s="19">
        <v>59</v>
      </c>
      <c r="D18" s="19">
        <v>93.47</v>
      </c>
      <c r="E18" s="19">
        <v>5.1100000000000003</v>
      </c>
      <c r="F18" s="19">
        <v>25.14</v>
      </c>
    </row>
    <row r="19" spans="1:6" x14ac:dyDescent="0.15">
      <c r="A19" s="3" t="s">
        <v>39</v>
      </c>
      <c r="B19" s="4" t="s">
        <v>40</v>
      </c>
      <c r="C19" s="19">
        <v>10.7</v>
      </c>
      <c r="D19" s="19">
        <v>75.08</v>
      </c>
      <c r="E19" s="19">
        <v>3.49</v>
      </c>
      <c r="F19" s="19">
        <v>31.11</v>
      </c>
    </row>
    <row r="20" spans="1:6" x14ac:dyDescent="0.15">
      <c r="A20" s="3" t="s">
        <v>41</v>
      </c>
      <c r="B20" s="4" t="s">
        <v>42</v>
      </c>
      <c r="C20" s="19">
        <v>0</v>
      </c>
      <c r="D20" s="19">
        <v>96.3</v>
      </c>
      <c r="E20" s="19">
        <v>59.79</v>
      </c>
      <c r="F20" s="19">
        <v>33.15</v>
      </c>
    </row>
    <row r="21" spans="1:6" x14ac:dyDescent="0.15">
      <c r="A21" s="3" t="s">
        <v>43</v>
      </c>
      <c r="B21" s="4" t="s">
        <v>44</v>
      </c>
      <c r="C21" s="19">
        <v>80.739999999999995</v>
      </c>
      <c r="D21" s="19">
        <v>96.21</v>
      </c>
      <c r="E21" s="19">
        <v>32.229999999999997</v>
      </c>
      <c r="F21" s="19">
        <v>17.600000000000001</v>
      </c>
    </row>
    <row r="22" spans="1:6" x14ac:dyDescent="0.15">
      <c r="A22" s="3" t="s">
        <v>45</v>
      </c>
      <c r="B22" s="4" t="s">
        <v>46</v>
      </c>
      <c r="C22" s="19">
        <v>0</v>
      </c>
      <c r="D22" s="19">
        <v>26.93</v>
      </c>
      <c r="E22" s="19">
        <v>49.31</v>
      </c>
      <c r="F22" s="19">
        <v>33.090000000000003</v>
      </c>
    </row>
    <row r="23" spans="1:6" x14ac:dyDescent="0.15">
      <c r="A23" s="3" t="s">
        <v>47</v>
      </c>
      <c r="B23" s="4" t="s">
        <v>48</v>
      </c>
      <c r="C23" s="19">
        <v>49.56</v>
      </c>
      <c r="D23" s="19">
        <v>98.31</v>
      </c>
      <c r="E23" s="19">
        <v>57.67</v>
      </c>
      <c r="F23" s="19">
        <v>30.36</v>
      </c>
    </row>
    <row r="24" spans="1:6" x14ac:dyDescent="0.15">
      <c r="A24" s="3" t="s">
        <v>49</v>
      </c>
      <c r="B24" s="4" t="s">
        <v>50</v>
      </c>
      <c r="C24" s="19">
        <v>81.08</v>
      </c>
      <c r="D24" s="19">
        <v>88.17</v>
      </c>
      <c r="E24" s="19">
        <v>12.43</v>
      </c>
      <c r="F24" s="19">
        <v>58.83</v>
      </c>
    </row>
    <row r="25" spans="1:6" x14ac:dyDescent="0.15">
      <c r="A25" s="3" t="s">
        <v>51</v>
      </c>
      <c r="B25" s="4" t="s">
        <v>52</v>
      </c>
      <c r="C25" s="19">
        <v>39.76</v>
      </c>
      <c r="D25" s="19">
        <v>81.58</v>
      </c>
      <c r="E25" s="19">
        <v>21.47</v>
      </c>
      <c r="F25" s="19">
        <v>29.92</v>
      </c>
    </row>
    <row r="26" spans="1:6" x14ac:dyDescent="0.15">
      <c r="A26" s="3" t="s">
        <v>53</v>
      </c>
      <c r="B26" s="4" t="s">
        <v>54</v>
      </c>
      <c r="C26" s="19">
        <v>93.93</v>
      </c>
      <c r="D26" s="19">
        <v>93.39</v>
      </c>
      <c r="E26" s="19">
        <v>34.380000000000003</v>
      </c>
      <c r="F26" s="19">
        <v>43.68</v>
      </c>
    </row>
    <row r="27" spans="1:6" x14ac:dyDescent="0.15">
      <c r="A27" s="3" t="s">
        <v>55</v>
      </c>
      <c r="B27" s="4" t="s">
        <v>56</v>
      </c>
      <c r="C27" s="19">
        <v>0</v>
      </c>
      <c r="D27" s="19">
        <v>85.54</v>
      </c>
      <c r="E27" s="19">
        <v>15.51</v>
      </c>
      <c r="F27" s="19">
        <v>28.42</v>
      </c>
    </row>
    <row r="28" spans="1:6" x14ac:dyDescent="0.15">
      <c r="A28" s="3" t="s">
        <v>57</v>
      </c>
      <c r="B28" s="4" t="s">
        <v>58</v>
      </c>
      <c r="C28" s="19">
        <v>0</v>
      </c>
      <c r="D28" s="19">
        <v>53.67</v>
      </c>
      <c r="E28" s="19">
        <v>25.87</v>
      </c>
      <c r="F28" s="19">
        <v>21.06</v>
      </c>
    </row>
    <row r="29" spans="1:6" x14ac:dyDescent="0.15">
      <c r="A29" s="3" t="s">
        <v>59</v>
      </c>
      <c r="B29" s="4" t="s">
        <v>60</v>
      </c>
      <c r="C29" s="19">
        <v>0</v>
      </c>
      <c r="D29" s="19">
        <v>80.53</v>
      </c>
      <c r="E29" s="19">
        <v>0</v>
      </c>
      <c r="F29" s="19">
        <v>47.46</v>
      </c>
    </row>
    <row r="30" spans="1:6" x14ac:dyDescent="0.15">
      <c r="A30" s="3" t="s">
        <v>61</v>
      </c>
      <c r="B30" s="4" t="s">
        <v>62</v>
      </c>
      <c r="C30" s="19">
        <v>0</v>
      </c>
      <c r="D30" s="19">
        <v>49.56</v>
      </c>
      <c r="E30" s="19">
        <v>22.75</v>
      </c>
      <c r="F30" s="19">
        <v>31.05</v>
      </c>
    </row>
    <row r="31" spans="1:6" x14ac:dyDescent="0.15">
      <c r="A31" s="3" t="s">
        <v>63</v>
      </c>
      <c r="B31" s="4" t="s">
        <v>64</v>
      </c>
      <c r="C31" s="19">
        <v>96.35</v>
      </c>
      <c r="D31" s="19">
        <v>83.2</v>
      </c>
      <c r="E31" s="19">
        <v>11.57</v>
      </c>
      <c r="F31" s="19">
        <v>61.78</v>
      </c>
    </row>
    <row r="32" spans="1:6" x14ac:dyDescent="0.15">
      <c r="A32" s="3" t="s">
        <v>65</v>
      </c>
      <c r="B32" s="4" t="s">
        <v>66</v>
      </c>
      <c r="C32" s="19">
        <v>82.2</v>
      </c>
      <c r="D32" s="19">
        <v>20.67</v>
      </c>
      <c r="E32" s="19">
        <v>54.28</v>
      </c>
      <c r="F32" s="19">
        <v>21.9</v>
      </c>
    </row>
    <row r="33" spans="1:6" x14ac:dyDescent="0.15">
      <c r="A33" s="3" t="s">
        <v>67</v>
      </c>
      <c r="B33" s="4" t="s">
        <v>68</v>
      </c>
      <c r="C33" s="19">
        <v>0</v>
      </c>
      <c r="D33" s="19">
        <v>89.6</v>
      </c>
      <c r="E33" s="19">
        <v>43.52</v>
      </c>
      <c r="F33" s="19">
        <v>21.83</v>
      </c>
    </row>
    <row r="34" spans="1:6" x14ac:dyDescent="0.15">
      <c r="A34" s="3" t="s">
        <v>69</v>
      </c>
      <c r="B34" s="4" t="s">
        <v>70</v>
      </c>
      <c r="C34" s="19">
        <v>0</v>
      </c>
      <c r="D34" s="19">
        <v>72.22</v>
      </c>
      <c r="E34" s="19">
        <v>9.4600000000000009</v>
      </c>
      <c r="F34" s="19">
        <v>28.9</v>
      </c>
    </row>
    <row r="35" spans="1:6" x14ac:dyDescent="0.15">
      <c r="A35" s="3" t="s">
        <v>71</v>
      </c>
      <c r="B35" s="4" t="s">
        <v>72</v>
      </c>
      <c r="C35" s="19">
        <v>98.55</v>
      </c>
      <c r="D35" s="19">
        <v>69.790000000000006</v>
      </c>
      <c r="E35" s="19">
        <v>10.83</v>
      </c>
      <c r="F35" s="19">
        <v>32.520000000000003</v>
      </c>
    </row>
    <row r="36" spans="1:6" x14ac:dyDescent="0.15">
      <c r="A36" s="3" t="s">
        <v>73</v>
      </c>
      <c r="B36" s="4" t="s">
        <v>74</v>
      </c>
      <c r="C36" s="19">
        <v>80.05</v>
      </c>
      <c r="D36" s="19">
        <v>72.739999999999995</v>
      </c>
      <c r="E36" s="19">
        <v>22.38</v>
      </c>
      <c r="F36" s="19">
        <v>34.6</v>
      </c>
    </row>
    <row r="37" spans="1:6" x14ac:dyDescent="0.15">
      <c r="A37" s="3" t="s">
        <v>75</v>
      </c>
      <c r="B37" s="4" t="s">
        <v>76</v>
      </c>
      <c r="C37" s="19">
        <v>77.209999999999994</v>
      </c>
      <c r="D37" s="19">
        <v>81.37</v>
      </c>
      <c r="E37" s="19">
        <v>27.88</v>
      </c>
      <c r="F37" s="19">
        <v>9.6</v>
      </c>
    </row>
    <row r="38" spans="1:6" x14ac:dyDescent="0.15">
      <c r="A38" s="3" t="s">
        <v>77</v>
      </c>
      <c r="B38" s="4" t="s">
        <v>78</v>
      </c>
      <c r="C38" s="19">
        <v>26.32</v>
      </c>
      <c r="D38" s="19">
        <v>55.8</v>
      </c>
      <c r="E38" s="19">
        <v>12.66</v>
      </c>
      <c r="F38" s="19">
        <v>18.05</v>
      </c>
    </row>
    <row r="39" spans="1:6" x14ac:dyDescent="0.15">
      <c r="A39" s="3" t="s">
        <v>79</v>
      </c>
      <c r="B39" s="4" t="s">
        <v>80</v>
      </c>
      <c r="C39" s="19">
        <v>64.78</v>
      </c>
      <c r="D39" s="19">
        <v>87.71</v>
      </c>
      <c r="E39" s="19">
        <v>28.49</v>
      </c>
      <c r="F39" s="19">
        <v>6.04</v>
      </c>
    </row>
    <row r="40" spans="1:6" x14ac:dyDescent="0.15">
      <c r="A40" s="3" t="s">
        <v>81</v>
      </c>
      <c r="B40" s="4" t="s">
        <v>82</v>
      </c>
      <c r="C40" s="19">
        <v>44.63</v>
      </c>
      <c r="D40" s="19">
        <v>83.66</v>
      </c>
      <c r="E40" s="19">
        <v>0</v>
      </c>
      <c r="F40" s="19">
        <v>19.829999999999998</v>
      </c>
    </row>
    <row r="41" spans="1:6" x14ac:dyDescent="0.15">
      <c r="A41" s="3" t="s">
        <v>83</v>
      </c>
      <c r="B41" s="4" t="s">
        <v>84</v>
      </c>
      <c r="C41" s="19">
        <v>86.58</v>
      </c>
      <c r="D41" s="19">
        <v>95.25</v>
      </c>
      <c r="E41" s="19">
        <v>34.36</v>
      </c>
      <c r="F41" s="19">
        <v>47.68</v>
      </c>
    </row>
    <row r="42" spans="1:6" x14ac:dyDescent="0.15">
      <c r="A42" s="3" t="s">
        <v>85</v>
      </c>
      <c r="B42" s="4" t="s">
        <v>86</v>
      </c>
      <c r="C42" s="19">
        <v>72.52</v>
      </c>
      <c r="D42" s="19">
        <v>74.37</v>
      </c>
      <c r="E42" s="19">
        <v>14.72</v>
      </c>
      <c r="F42" s="19">
        <v>13.59</v>
      </c>
    </row>
    <row r="43" spans="1:6" x14ac:dyDescent="0.15">
      <c r="A43" s="3" t="s">
        <v>87</v>
      </c>
      <c r="B43" s="4" t="s">
        <v>88</v>
      </c>
      <c r="C43" s="19">
        <v>79.34</v>
      </c>
      <c r="D43" s="19">
        <v>81.66</v>
      </c>
      <c r="E43" s="19">
        <v>36.06</v>
      </c>
      <c r="F43" s="19">
        <v>6.29</v>
      </c>
    </row>
    <row r="44" spans="1:6" x14ac:dyDescent="0.15">
      <c r="A44" s="3" t="s">
        <v>89</v>
      </c>
      <c r="B44" s="4" t="s">
        <v>90</v>
      </c>
      <c r="C44" s="19">
        <v>95.77</v>
      </c>
      <c r="D44" s="19">
        <v>94.96</v>
      </c>
      <c r="E44" s="19">
        <v>17.8</v>
      </c>
      <c r="F44" s="19">
        <v>62.17</v>
      </c>
    </row>
    <row r="45" spans="1:6" x14ac:dyDescent="0.15">
      <c r="A45" s="3" t="s">
        <v>91</v>
      </c>
      <c r="B45" s="4" t="s">
        <v>92</v>
      </c>
      <c r="C45" s="19">
        <v>0</v>
      </c>
      <c r="D45" s="19">
        <v>67.790000000000006</v>
      </c>
      <c r="E45" s="19">
        <v>14.43</v>
      </c>
      <c r="F45" s="19">
        <v>22.39</v>
      </c>
    </row>
    <row r="46" spans="1:6" x14ac:dyDescent="0.15">
      <c r="A46" s="3" t="s">
        <v>93</v>
      </c>
      <c r="B46" s="4" t="s">
        <v>94</v>
      </c>
      <c r="C46" s="19">
        <v>98.45</v>
      </c>
      <c r="D46" s="19">
        <v>94.48</v>
      </c>
      <c r="E46" s="19">
        <v>12.74</v>
      </c>
      <c r="F46" s="19">
        <v>67.02</v>
      </c>
    </row>
    <row r="47" spans="1:6" x14ac:dyDescent="0.15">
      <c r="A47" s="3" t="s">
        <v>95</v>
      </c>
      <c r="B47" s="4" t="s">
        <v>96</v>
      </c>
      <c r="C47" s="19">
        <v>0</v>
      </c>
      <c r="D47" s="19">
        <v>28.88</v>
      </c>
      <c r="E47" s="19">
        <v>31.48</v>
      </c>
      <c r="F47" s="19">
        <v>25.79</v>
      </c>
    </row>
    <row r="48" spans="1:6" x14ac:dyDescent="0.15">
      <c r="A48" s="3" t="s">
        <v>97</v>
      </c>
      <c r="B48" s="4" t="s">
        <v>98</v>
      </c>
      <c r="C48" s="19">
        <v>35.78</v>
      </c>
      <c r="D48" s="19">
        <v>79.209999999999994</v>
      </c>
      <c r="E48" s="19">
        <v>54.93</v>
      </c>
      <c r="F48" s="19">
        <v>0</v>
      </c>
    </row>
    <row r="49" spans="1:6" x14ac:dyDescent="0.15">
      <c r="A49" s="3" t="s">
        <v>99</v>
      </c>
      <c r="B49" s="4" t="s">
        <v>100</v>
      </c>
      <c r="C49" s="19">
        <v>90.17</v>
      </c>
      <c r="D49" s="19">
        <v>87.06</v>
      </c>
      <c r="E49" s="19">
        <v>10.42</v>
      </c>
      <c r="F49" s="19">
        <v>8.11</v>
      </c>
    </row>
    <row r="50" spans="1:6" x14ac:dyDescent="0.15">
      <c r="A50" s="3" t="s">
        <v>101</v>
      </c>
      <c r="B50" s="4" t="s">
        <v>102</v>
      </c>
      <c r="C50" s="19">
        <v>0</v>
      </c>
      <c r="D50" s="19">
        <v>84.08</v>
      </c>
      <c r="E50" s="19">
        <v>28.22</v>
      </c>
      <c r="F50" s="19">
        <v>12.76</v>
      </c>
    </row>
    <row r="51" spans="1:6" x14ac:dyDescent="0.15">
      <c r="A51" s="3" t="s">
        <v>103</v>
      </c>
      <c r="B51" s="4" t="s">
        <v>104</v>
      </c>
      <c r="C51" s="19">
        <v>86.32</v>
      </c>
      <c r="D51" s="19">
        <v>62.39</v>
      </c>
      <c r="E51" s="19">
        <v>44.95</v>
      </c>
      <c r="F51" s="19">
        <v>46.15</v>
      </c>
    </row>
    <row r="52" spans="1:6" x14ac:dyDescent="0.15">
      <c r="A52" s="3" t="s">
        <v>105</v>
      </c>
      <c r="B52" s="4" t="s">
        <v>106</v>
      </c>
      <c r="C52" s="19">
        <v>50.5</v>
      </c>
      <c r="D52" s="19">
        <v>69.06</v>
      </c>
      <c r="E52" s="19">
        <v>23.99</v>
      </c>
      <c r="F52" s="19">
        <v>12.5</v>
      </c>
    </row>
    <row r="53" spans="1:6" x14ac:dyDescent="0.15">
      <c r="A53" s="3" t="s">
        <v>107</v>
      </c>
      <c r="B53" s="4" t="s">
        <v>108</v>
      </c>
      <c r="C53" s="19">
        <v>52.51</v>
      </c>
      <c r="D53" s="19">
        <v>87.76</v>
      </c>
      <c r="E53" s="19">
        <v>20.76</v>
      </c>
      <c r="F53" s="19">
        <v>16.38</v>
      </c>
    </row>
    <row r="54" spans="1:6" x14ac:dyDescent="0.15">
      <c r="A54" s="3" t="s">
        <v>109</v>
      </c>
      <c r="B54" s="4" t="s">
        <v>110</v>
      </c>
      <c r="C54" s="19">
        <v>0</v>
      </c>
      <c r="D54" s="19">
        <v>27.52</v>
      </c>
      <c r="E54" s="19">
        <v>34.78</v>
      </c>
      <c r="F54" s="19">
        <v>36.51</v>
      </c>
    </row>
    <row r="55" spans="1:6" x14ac:dyDescent="0.15">
      <c r="A55" s="3" t="s">
        <v>111</v>
      </c>
      <c r="B55" s="4" t="s">
        <v>112</v>
      </c>
      <c r="C55" s="19">
        <v>96.42</v>
      </c>
      <c r="D55" s="19">
        <v>92.39</v>
      </c>
      <c r="E55" s="19">
        <v>4.5599999999999996</v>
      </c>
      <c r="F55" s="19">
        <v>40.75</v>
      </c>
    </row>
    <row r="56" spans="1:6" x14ac:dyDescent="0.15">
      <c r="A56" s="3" t="s">
        <v>113</v>
      </c>
      <c r="B56" s="4" t="s">
        <v>114</v>
      </c>
      <c r="C56" s="19">
        <v>0</v>
      </c>
      <c r="D56" s="19">
        <v>78.989999999999995</v>
      </c>
      <c r="E56" s="19">
        <v>29.39</v>
      </c>
      <c r="F56" s="19">
        <v>35.520000000000003</v>
      </c>
    </row>
    <row r="57" spans="1:6" x14ac:dyDescent="0.15">
      <c r="A57" s="3" t="s">
        <v>115</v>
      </c>
      <c r="B57" s="4" t="s">
        <v>116</v>
      </c>
      <c r="C57" s="19">
        <v>39.76</v>
      </c>
      <c r="D57" s="19">
        <v>27.6</v>
      </c>
      <c r="E57" s="19">
        <v>100</v>
      </c>
      <c r="F57" s="19">
        <v>23.03</v>
      </c>
    </row>
    <row r="58" spans="1:6" x14ac:dyDescent="0.15">
      <c r="A58" s="3" t="s">
        <v>117</v>
      </c>
      <c r="B58" s="4" t="s">
        <v>118</v>
      </c>
      <c r="C58" s="19">
        <v>64.8</v>
      </c>
      <c r="D58" s="19">
        <v>46.45</v>
      </c>
      <c r="E58" s="19">
        <v>29.72</v>
      </c>
      <c r="F58" s="19">
        <v>18.78</v>
      </c>
    </row>
    <row r="59" spans="1:6" x14ac:dyDescent="0.15">
      <c r="A59" s="3" t="s">
        <v>119</v>
      </c>
      <c r="B59" s="4" t="s">
        <v>120</v>
      </c>
      <c r="C59" s="19">
        <v>97.01</v>
      </c>
      <c r="D59" s="19">
        <v>89.25</v>
      </c>
      <c r="E59" s="19">
        <v>5.98</v>
      </c>
      <c r="F59" s="19">
        <v>49.97</v>
      </c>
    </row>
    <row r="60" spans="1:6" x14ac:dyDescent="0.15">
      <c r="A60" s="3" t="s">
        <v>121</v>
      </c>
      <c r="B60" s="4" t="s">
        <v>122</v>
      </c>
      <c r="C60" s="19">
        <v>95.56</v>
      </c>
      <c r="D60" s="19">
        <v>96.25</v>
      </c>
      <c r="E60" s="19">
        <v>25.08</v>
      </c>
      <c r="F60" s="19">
        <v>67.77</v>
      </c>
    </row>
    <row r="61" spans="1:6" x14ac:dyDescent="0.15">
      <c r="A61" s="3" t="s">
        <v>123</v>
      </c>
      <c r="B61" s="4" t="s">
        <v>124</v>
      </c>
      <c r="C61" s="19">
        <v>0</v>
      </c>
      <c r="D61" s="19">
        <v>86.17</v>
      </c>
      <c r="E61" s="19">
        <v>38.22</v>
      </c>
      <c r="F61" s="19">
        <v>12.36</v>
      </c>
    </row>
    <row r="62" spans="1:6" x14ac:dyDescent="0.15">
      <c r="A62" s="3" t="s">
        <v>125</v>
      </c>
      <c r="B62" s="4" t="s">
        <v>126</v>
      </c>
      <c r="C62" s="19">
        <v>26.32</v>
      </c>
      <c r="D62" s="19">
        <v>43.12</v>
      </c>
      <c r="E62" s="19">
        <v>38.76</v>
      </c>
      <c r="F62" s="19">
        <v>26.02</v>
      </c>
    </row>
    <row r="63" spans="1:6" x14ac:dyDescent="0.15">
      <c r="A63" s="3" t="s">
        <v>127</v>
      </c>
      <c r="B63" s="4" t="s">
        <v>128</v>
      </c>
      <c r="C63" s="19">
        <v>81.510000000000005</v>
      </c>
      <c r="D63" s="19">
        <v>62.33</v>
      </c>
      <c r="E63" s="19">
        <v>86.2</v>
      </c>
      <c r="F63" s="19">
        <v>5.7</v>
      </c>
    </row>
    <row r="64" spans="1:6" x14ac:dyDescent="0.15">
      <c r="A64" s="3" t="s">
        <v>129</v>
      </c>
      <c r="B64" s="4" t="s">
        <v>130</v>
      </c>
      <c r="C64" s="19">
        <v>99.65</v>
      </c>
      <c r="D64" s="19">
        <v>96.92</v>
      </c>
      <c r="E64" s="19">
        <v>34.99</v>
      </c>
      <c r="F64" s="19">
        <v>61.21</v>
      </c>
    </row>
    <row r="65" spans="1:6" x14ac:dyDescent="0.15">
      <c r="A65" s="3" t="s">
        <v>131</v>
      </c>
      <c r="B65" s="4" t="s">
        <v>132</v>
      </c>
      <c r="C65" s="19">
        <v>53.73</v>
      </c>
      <c r="D65" s="19">
        <v>77.959999999999994</v>
      </c>
      <c r="E65" s="19">
        <v>0</v>
      </c>
      <c r="F65" s="19">
        <v>28.76</v>
      </c>
    </row>
    <row r="66" spans="1:6" x14ac:dyDescent="0.15">
      <c r="A66" s="3" t="s">
        <v>133</v>
      </c>
      <c r="B66" s="4" t="s">
        <v>134</v>
      </c>
      <c r="C66" s="19">
        <v>97.72</v>
      </c>
      <c r="D66" s="19">
        <v>90.89</v>
      </c>
      <c r="E66" s="19">
        <v>33.42</v>
      </c>
      <c r="F66" s="19">
        <v>49.5</v>
      </c>
    </row>
    <row r="67" spans="1:6" x14ac:dyDescent="0.15">
      <c r="A67" s="3" t="s">
        <v>135</v>
      </c>
      <c r="B67" s="4" t="s">
        <v>136</v>
      </c>
      <c r="C67" s="19">
        <v>64.44</v>
      </c>
      <c r="D67" s="19">
        <v>56.78</v>
      </c>
      <c r="E67" s="19">
        <v>36.44</v>
      </c>
      <c r="F67" s="19">
        <v>0.76</v>
      </c>
    </row>
    <row r="68" spans="1:6" x14ac:dyDescent="0.15">
      <c r="A68" s="3" t="s">
        <v>137</v>
      </c>
      <c r="B68" s="4" t="s">
        <v>138</v>
      </c>
      <c r="C68" s="19">
        <v>72.59</v>
      </c>
      <c r="D68" s="19">
        <v>65.13</v>
      </c>
      <c r="E68" s="19">
        <v>0.77</v>
      </c>
      <c r="F68" s="19">
        <v>14.55</v>
      </c>
    </row>
    <row r="69" spans="1:6" x14ac:dyDescent="0.15">
      <c r="A69" s="3" t="s">
        <v>139</v>
      </c>
      <c r="B69" s="4" t="s">
        <v>140</v>
      </c>
      <c r="C69" s="19">
        <v>51.13</v>
      </c>
      <c r="D69" s="19">
        <v>83.29</v>
      </c>
      <c r="E69" s="19">
        <v>0</v>
      </c>
      <c r="F69" s="19">
        <v>30.5</v>
      </c>
    </row>
    <row r="70" spans="1:6" x14ac:dyDescent="0.15">
      <c r="A70" s="3" t="s">
        <v>141</v>
      </c>
      <c r="B70" s="4" t="s">
        <v>142</v>
      </c>
      <c r="C70" s="19">
        <v>0</v>
      </c>
      <c r="D70" s="19">
        <v>85.77</v>
      </c>
      <c r="E70" s="19">
        <v>0</v>
      </c>
      <c r="F70" s="19">
        <v>20.94</v>
      </c>
    </row>
    <row r="71" spans="1:6" x14ac:dyDescent="0.15">
      <c r="A71" s="3" t="s">
        <v>143</v>
      </c>
      <c r="B71" s="4" t="s">
        <v>144</v>
      </c>
      <c r="C71" s="19">
        <v>0</v>
      </c>
      <c r="D71" s="19">
        <v>54.32</v>
      </c>
      <c r="E71" s="19">
        <v>48.62</v>
      </c>
      <c r="F71" s="19">
        <v>29.4</v>
      </c>
    </row>
    <row r="72" spans="1:6" x14ac:dyDescent="0.15">
      <c r="A72" s="3" t="s">
        <v>145</v>
      </c>
      <c r="B72" s="4" t="s">
        <v>146</v>
      </c>
      <c r="C72" s="19">
        <v>0</v>
      </c>
      <c r="D72" s="19">
        <v>14.39</v>
      </c>
      <c r="E72" s="19">
        <v>8.2899999999999991</v>
      </c>
      <c r="F72" s="19">
        <v>10.83</v>
      </c>
    </row>
    <row r="73" spans="1:6" x14ac:dyDescent="0.15">
      <c r="A73" s="3" t="s">
        <v>147</v>
      </c>
      <c r="B73" s="4" t="s">
        <v>148</v>
      </c>
      <c r="C73" s="19">
        <v>56.32</v>
      </c>
      <c r="D73" s="19">
        <v>84.11</v>
      </c>
      <c r="E73" s="19">
        <v>3.59</v>
      </c>
      <c r="F73" s="19">
        <v>10.210000000000001</v>
      </c>
    </row>
    <row r="74" spans="1:6" x14ac:dyDescent="0.15">
      <c r="A74" s="3" t="s">
        <v>149</v>
      </c>
      <c r="B74" s="4" t="s">
        <v>150</v>
      </c>
      <c r="C74" s="19">
        <v>93.42</v>
      </c>
      <c r="D74" s="19">
        <v>91.7</v>
      </c>
      <c r="E74" s="19">
        <v>11.64</v>
      </c>
      <c r="F74" s="19">
        <v>69.150000000000006</v>
      </c>
    </row>
    <row r="75" spans="1:6" x14ac:dyDescent="0.15">
      <c r="A75" s="3" t="s">
        <v>151</v>
      </c>
      <c r="B75" s="4" t="s">
        <v>152</v>
      </c>
      <c r="C75" s="19">
        <v>94.47</v>
      </c>
      <c r="D75" s="19">
        <v>75.77</v>
      </c>
      <c r="E75" s="19">
        <v>63.33</v>
      </c>
      <c r="F75" s="19">
        <v>59.78</v>
      </c>
    </row>
    <row r="76" spans="1:6" x14ac:dyDescent="0.15">
      <c r="A76" s="3" t="s">
        <v>153</v>
      </c>
      <c r="B76" s="4" t="s">
        <v>154</v>
      </c>
      <c r="C76" s="19">
        <v>58.83</v>
      </c>
      <c r="D76" s="19">
        <v>49.13</v>
      </c>
      <c r="E76" s="19">
        <v>23.54</v>
      </c>
      <c r="F76" s="19">
        <v>21.98</v>
      </c>
    </row>
    <row r="77" spans="1:6" x14ac:dyDescent="0.15">
      <c r="A77" s="3" t="s">
        <v>155</v>
      </c>
      <c r="B77" s="4" t="s">
        <v>156</v>
      </c>
      <c r="C77" s="19">
        <v>13.6</v>
      </c>
      <c r="D77" s="19">
        <v>70.400000000000006</v>
      </c>
      <c r="E77" s="19">
        <v>0.01</v>
      </c>
      <c r="F77" s="19">
        <v>37.979999999999997</v>
      </c>
    </row>
    <row r="78" spans="1:6" x14ac:dyDescent="0.15">
      <c r="A78" s="3" t="s">
        <v>157</v>
      </c>
      <c r="B78" s="4" t="s">
        <v>158</v>
      </c>
      <c r="C78" s="19">
        <v>70.209999999999994</v>
      </c>
      <c r="D78" s="19">
        <v>28.39</v>
      </c>
      <c r="E78" s="19">
        <v>27.39</v>
      </c>
      <c r="F78" s="19">
        <v>22.96</v>
      </c>
    </row>
    <row r="79" spans="1:6" x14ac:dyDescent="0.15">
      <c r="A79" s="3" t="s">
        <v>159</v>
      </c>
      <c r="B79" s="4" t="s">
        <v>160</v>
      </c>
      <c r="C79" s="19">
        <v>91.19</v>
      </c>
      <c r="D79" s="19">
        <v>88.63</v>
      </c>
      <c r="E79" s="19">
        <v>8.7799999999999994</v>
      </c>
      <c r="F79" s="19">
        <v>61.94</v>
      </c>
    </row>
    <row r="80" spans="1:6" x14ac:dyDescent="0.15">
      <c r="A80" s="3" t="s">
        <v>161</v>
      </c>
      <c r="B80" s="4" t="s">
        <v>162</v>
      </c>
      <c r="C80" s="19">
        <v>64.319999999999993</v>
      </c>
      <c r="D80" s="19">
        <v>51.89</v>
      </c>
      <c r="E80" s="19">
        <v>91.8</v>
      </c>
      <c r="F80" s="19">
        <v>32.909999999999997</v>
      </c>
    </row>
    <row r="81" spans="1:6" x14ac:dyDescent="0.15">
      <c r="A81" s="3" t="s">
        <v>163</v>
      </c>
      <c r="B81" s="4" t="s">
        <v>164</v>
      </c>
      <c r="C81" s="19">
        <v>99.49</v>
      </c>
      <c r="D81" s="19">
        <v>59.33</v>
      </c>
      <c r="E81" s="19">
        <v>29.26</v>
      </c>
      <c r="F81" s="19">
        <v>26.03</v>
      </c>
    </row>
    <row r="82" spans="1:6" x14ac:dyDescent="0.15">
      <c r="A82" s="3" t="s">
        <v>165</v>
      </c>
      <c r="B82" s="4" t="s">
        <v>166</v>
      </c>
      <c r="C82" s="19">
        <v>97.53</v>
      </c>
      <c r="D82" s="19">
        <v>94.1</v>
      </c>
      <c r="E82" s="19">
        <v>30.96</v>
      </c>
      <c r="F82" s="19">
        <v>49.03</v>
      </c>
    </row>
    <row r="83" spans="1:6" x14ac:dyDescent="0.15">
      <c r="A83" s="3" t="s">
        <v>167</v>
      </c>
      <c r="B83" s="4" t="s">
        <v>168</v>
      </c>
      <c r="C83" s="19">
        <v>76.989999999999995</v>
      </c>
      <c r="D83" s="19">
        <v>83.12</v>
      </c>
      <c r="E83" s="19">
        <v>24.03</v>
      </c>
      <c r="F83" s="19">
        <v>8.32</v>
      </c>
    </row>
    <row r="84" spans="1:6" x14ac:dyDescent="0.15">
      <c r="A84" s="3" t="s">
        <v>169</v>
      </c>
      <c r="B84" s="4" t="s">
        <v>170</v>
      </c>
      <c r="C84" s="19">
        <v>94.06</v>
      </c>
      <c r="D84" s="19">
        <v>90.34</v>
      </c>
      <c r="E84" s="19">
        <v>37.89</v>
      </c>
      <c r="F84" s="19">
        <v>45.41</v>
      </c>
    </row>
    <row r="85" spans="1:6" x14ac:dyDescent="0.15">
      <c r="A85" s="3" t="s">
        <v>171</v>
      </c>
      <c r="B85" s="4" t="s">
        <v>172</v>
      </c>
      <c r="C85" s="19">
        <v>81.739999999999995</v>
      </c>
      <c r="D85" s="19">
        <v>23.85</v>
      </c>
      <c r="E85" s="19">
        <v>44.95</v>
      </c>
      <c r="F85" s="19">
        <v>13.03</v>
      </c>
    </row>
    <row r="86" spans="1:6" x14ac:dyDescent="0.15">
      <c r="A86" s="3" t="s">
        <v>173</v>
      </c>
      <c r="B86" s="4" t="s">
        <v>174</v>
      </c>
      <c r="C86" s="19">
        <v>79.83</v>
      </c>
      <c r="D86" s="19">
        <v>30.73</v>
      </c>
      <c r="E86" s="19">
        <v>59.52</v>
      </c>
      <c r="F86" s="19">
        <v>22.85</v>
      </c>
    </row>
    <row r="87" spans="1:6" x14ac:dyDescent="0.15">
      <c r="A87" s="3" t="s">
        <v>175</v>
      </c>
      <c r="B87" s="4" t="s">
        <v>176</v>
      </c>
      <c r="C87" s="19">
        <v>41.57</v>
      </c>
      <c r="D87" s="19">
        <v>79.010000000000005</v>
      </c>
      <c r="E87" s="19">
        <v>15.51</v>
      </c>
      <c r="F87" s="19">
        <v>27.25</v>
      </c>
    </row>
    <row r="88" spans="1:6" x14ac:dyDescent="0.15">
      <c r="A88" s="3" t="s">
        <v>177</v>
      </c>
      <c r="B88" s="4" t="s">
        <v>178</v>
      </c>
      <c r="C88" s="19">
        <v>58.45</v>
      </c>
      <c r="D88" s="19">
        <v>85.71</v>
      </c>
      <c r="E88" s="19">
        <v>59.77</v>
      </c>
      <c r="F88" s="19">
        <v>12.38</v>
      </c>
    </row>
    <row r="89" spans="1:6" x14ac:dyDescent="0.15">
      <c r="A89" s="3" t="s">
        <v>179</v>
      </c>
      <c r="B89" s="4" t="s">
        <v>180</v>
      </c>
      <c r="C89" s="19">
        <v>96.88</v>
      </c>
      <c r="D89" s="19">
        <v>86.33</v>
      </c>
      <c r="E89" s="19">
        <v>56.74</v>
      </c>
      <c r="F89" s="19">
        <v>30.75</v>
      </c>
    </row>
    <row r="90" spans="1:6" x14ac:dyDescent="0.15">
      <c r="A90" s="3" t="s">
        <v>181</v>
      </c>
      <c r="B90" s="4" t="s">
        <v>182</v>
      </c>
      <c r="C90" s="19">
        <v>65.61</v>
      </c>
      <c r="D90" s="19">
        <v>74.02</v>
      </c>
      <c r="E90" s="19">
        <v>99.81</v>
      </c>
      <c r="F90" s="19">
        <v>49.82</v>
      </c>
    </row>
    <row r="91" spans="1:6" x14ac:dyDescent="0.15">
      <c r="A91" s="3" t="s">
        <v>183</v>
      </c>
      <c r="B91" s="4" t="s">
        <v>184</v>
      </c>
      <c r="C91" s="19">
        <v>0</v>
      </c>
      <c r="D91" s="19">
        <v>76.77</v>
      </c>
      <c r="E91" s="19">
        <v>0</v>
      </c>
      <c r="F91" s="19">
        <v>33.06</v>
      </c>
    </row>
    <row r="92" spans="1:6" x14ac:dyDescent="0.15">
      <c r="A92" s="3" t="s">
        <v>185</v>
      </c>
      <c r="B92" s="4" t="s">
        <v>186</v>
      </c>
      <c r="C92" s="19">
        <v>96.3</v>
      </c>
      <c r="D92" s="19">
        <v>92.05</v>
      </c>
      <c r="E92" s="19">
        <v>3.67</v>
      </c>
      <c r="F92" s="19">
        <v>45.68</v>
      </c>
    </row>
    <row r="93" spans="1:6" x14ac:dyDescent="0.15">
      <c r="A93" s="3" t="s">
        <v>187</v>
      </c>
      <c r="B93" s="4" t="s">
        <v>188</v>
      </c>
      <c r="C93" s="19">
        <v>76.47</v>
      </c>
      <c r="D93" s="19">
        <v>30.11</v>
      </c>
      <c r="E93" s="19">
        <v>25.15</v>
      </c>
      <c r="F93" s="19">
        <v>27.83</v>
      </c>
    </row>
    <row r="94" spans="1:6" x14ac:dyDescent="0.15">
      <c r="A94" s="3" t="s">
        <v>189</v>
      </c>
      <c r="B94" s="4" t="s">
        <v>190</v>
      </c>
      <c r="C94" s="19">
        <v>37.28</v>
      </c>
      <c r="D94" s="19">
        <v>17.43</v>
      </c>
      <c r="E94" s="19">
        <v>0</v>
      </c>
      <c r="F94" s="19">
        <v>36.270000000000003</v>
      </c>
    </row>
    <row r="95" spans="1:6" x14ac:dyDescent="0.15">
      <c r="A95" s="3" t="s">
        <v>191</v>
      </c>
      <c r="B95" s="4" t="s">
        <v>192</v>
      </c>
      <c r="C95" s="19">
        <v>0</v>
      </c>
      <c r="D95" s="19">
        <v>34.35</v>
      </c>
      <c r="E95" s="19">
        <v>0</v>
      </c>
      <c r="F95" s="19">
        <v>21.03</v>
      </c>
    </row>
    <row r="96" spans="1:6" x14ac:dyDescent="0.15">
      <c r="A96" s="3" t="s">
        <v>193</v>
      </c>
      <c r="B96" s="4" t="s">
        <v>194</v>
      </c>
      <c r="C96" s="19">
        <v>74.569999999999993</v>
      </c>
      <c r="D96" s="19">
        <v>20.72</v>
      </c>
      <c r="E96" s="19">
        <v>28.45</v>
      </c>
      <c r="F96" s="19">
        <v>24.39</v>
      </c>
    </row>
    <row r="97" spans="1:6" x14ac:dyDescent="0.15">
      <c r="A97" s="3" t="s">
        <v>195</v>
      </c>
      <c r="B97" s="4" t="s">
        <v>196</v>
      </c>
      <c r="C97" s="19">
        <v>93.49</v>
      </c>
      <c r="D97" s="19">
        <v>93.83</v>
      </c>
      <c r="E97" s="19">
        <v>7.75</v>
      </c>
      <c r="F97" s="19">
        <v>62.01</v>
      </c>
    </row>
    <row r="98" spans="1:6" x14ac:dyDescent="0.15">
      <c r="A98" s="3" t="s">
        <v>197</v>
      </c>
      <c r="B98" s="4" t="s">
        <v>198</v>
      </c>
      <c r="C98" s="19">
        <v>99.76</v>
      </c>
      <c r="D98" s="19">
        <v>96.54</v>
      </c>
      <c r="E98" s="19">
        <v>18.77</v>
      </c>
      <c r="F98" s="19">
        <v>38.06</v>
      </c>
    </row>
    <row r="99" spans="1:6" x14ac:dyDescent="0.15">
      <c r="A99" s="3" t="s">
        <v>199</v>
      </c>
      <c r="B99" s="4" t="s">
        <v>200</v>
      </c>
      <c r="C99" s="19">
        <v>0</v>
      </c>
      <c r="D99" s="19">
        <v>43.17</v>
      </c>
      <c r="E99" s="19">
        <v>0</v>
      </c>
      <c r="F99" s="19">
        <v>39.5</v>
      </c>
    </row>
    <row r="100" spans="1:6" x14ac:dyDescent="0.15">
      <c r="A100" s="3" t="s">
        <v>201</v>
      </c>
      <c r="B100" s="4" t="s">
        <v>202</v>
      </c>
      <c r="C100" s="19">
        <v>0</v>
      </c>
      <c r="D100" s="19">
        <v>91.89</v>
      </c>
      <c r="E100" s="19">
        <v>5.52</v>
      </c>
      <c r="F100" s="19">
        <v>34.26</v>
      </c>
    </row>
    <row r="101" spans="1:6" x14ac:dyDescent="0.15">
      <c r="A101" s="3" t="s">
        <v>203</v>
      </c>
      <c r="B101" s="4" t="s">
        <v>204</v>
      </c>
      <c r="C101" s="19">
        <v>82.3</v>
      </c>
      <c r="D101" s="19">
        <v>76.680000000000007</v>
      </c>
      <c r="E101" s="19">
        <v>0</v>
      </c>
      <c r="F101" s="19">
        <v>31.86</v>
      </c>
    </row>
    <row r="102" spans="1:6" x14ac:dyDescent="0.15">
      <c r="A102" s="3" t="s">
        <v>205</v>
      </c>
      <c r="B102" s="4" t="s">
        <v>206</v>
      </c>
      <c r="C102" s="19">
        <v>39.76</v>
      </c>
      <c r="D102" s="19">
        <v>23.61</v>
      </c>
      <c r="E102" s="19">
        <v>38.119999999999997</v>
      </c>
      <c r="F102" s="19">
        <v>26.33</v>
      </c>
    </row>
    <row r="103" spans="1:6" x14ac:dyDescent="0.15">
      <c r="A103" s="3" t="s">
        <v>207</v>
      </c>
      <c r="B103" s="4" t="s">
        <v>208</v>
      </c>
      <c r="C103" s="19">
        <v>0</v>
      </c>
      <c r="D103" s="19">
        <v>61.6</v>
      </c>
      <c r="E103" s="19">
        <v>4.17</v>
      </c>
      <c r="F103" s="19">
        <v>31.34</v>
      </c>
    </row>
    <row r="104" spans="1:6" x14ac:dyDescent="0.15">
      <c r="A104" s="3" t="s">
        <v>209</v>
      </c>
      <c r="B104" s="4" t="s">
        <v>210</v>
      </c>
      <c r="C104" s="19">
        <v>100</v>
      </c>
      <c r="D104" s="19">
        <v>87.77</v>
      </c>
      <c r="E104" s="19">
        <v>72.33</v>
      </c>
      <c r="F104" s="19">
        <v>32.619999999999997</v>
      </c>
    </row>
    <row r="105" spans="1:6" x14ac:dyDescent="0.15">
      <c r="A105" s="3" t="s">
        <v>211</v>
      </c>
      <c r="B105" s="4" t="s">
        <v>212</v>
      </c>
      <c r="C105" s="19">
        <v>0</v>
      </c>
      <c r="D105" s="19">
        <v>31.65</v>
      </c>
      <c r="E105" s="19">
        <v>32.049999999999997</v>
      </c>
      <c r="F105" s="19">
        <v>28.82</v>
      </c>
    </row>
    <row r="106" spans="1:6" x14ac:dyDescent="0.15">
      <c r="A106" s="3" t="s">
        <v>213</v>
      </c>
      <c r="B106" s="4" t="s">
        <v>214</v>
      </c>
      <c r="C106" s="19">
        <v>73.12</v>
      </c>
      <c r="D106" s="19">
        <v>38.28</v>
      </c>
      <c r="E106" s="19">
        <v>27.23</v>
      </c>
      <c r="F106" s="19">
        <v>4.51</v>
      </c>
    </row>
    <row r="107" spans="1:6" x14ac:dyDescent="0.15">
      <c r="A107" s="3" t="s">
        <v>215</v>
      </c>
      <c r="B107" s="4" t="s">
        <v>216</v>
      </c>
      <c r="C107" s="19">
        <v>91.48</v>
      </c>
      <c r="D107" s="19">
        <v>74.680000000000007</v>
      </c>
      <c r="E107" s="19">
        <v>19.600000000000001</v>
      </c>
      <c r="F107" s="19">
        <v>33.729999999999997</v>
      </c>
    </row>
    <row r="108" spans="1:6" x14ac:dyDescent="0.15">
      <c r="A108" s="3" t="s">
        <v>217</v>
      </c>
      <c r="B108" s="4" t="s">
        <v>218</v>
      </c>
      <c r="C108" s="19">
        <v>83.06</v>
      </c>
      <c r="D108" s="19">
        <v>31.05</v>
      </c>
      <c r="E108" s="19">
        <v>31.08</v>
      </c>
      <c r="F108" s="19">
        <v>46.51</v>
      </c>
    </row>
    <row r="109" spans="1:6" x14ac:dyDescent="0.15">
      <c r="A109" s="3" t="s">
        <v>219</v>
      </c>
      <c r="B109" s="4" t="s">
        <v>220</v>
      </c>
      <c r="C109" s="19">
        <v>63</v>
      </c>
      <c r="D109" s="19">
        <v>75.28</v>
      </c>
      <c r="E109" s="19">
        <v>28.94</v>
      </c>
      <c r="F109" s="19">
        <v>14.35</v>
      </c>
    </row>
    <row r="110" spans="1:6" x14ac:dyDescent="0.15">
      <c r="A110" s="3" t="s">
        <v>221</v>
      </c>
      <c r="B110" s="4" t="s">
        <v>222</v>
      </c>
      <c r="C110" s="19">
        <v>81.67</v>
      </c>
      <c r="D110" s="19">
        <v>73.77</v>
      </c>
      <c r="E110" s="19">
        <v>30.77</v>
      </c>
      <c r="F110" s="19">
        <v>10.57</v>
      </c>
    </row>
    <row r="111" spans="1:6" x14ac:dyDescent="0.15">
      <c r="A111" s="3" t="s">
        <v>223</v>
      </c>
      <c r="B111" s="4" t="s">
        <v>224</v>
      </c>
      <c r="C111" s="19">
        <v>85.38</v>
      </c>
      <c r="D111" s="19">
        <v>88.43</v>
      </c>
      <c r="E111" s="19">
        <v>29.57</v>
      </c>
      <c r="F111" s="19">
        <v>30.25</v>
      </c>
    </row>
    <row r="112" spans="1:6" x14ac:dyDescent="0.15">
      <c r="A112" s="3" t="s">
        <v>225</v>
      </c>
      <c r="B112" s="4" t="s">
        <v>226</v>
      </c>
      <c r="C112" s="19">
        <v>45.65</v>
      </c>
      <c r="D112" s="19">
        <v>90.47</v>
      </c>
      <c r="E112" s="19">
        <v>10.62</v>
      </c>
      <c r="F112" s="19">
        <v>23.27</v>
      </c>
    </row>
    <row r="113" spans="1:6" x14ac:dyDescent="0.15">
      <c r="A113" s="3" t="s">
        <v>227</v>
      </c>
      <c r="B113" s="4" t="s">
        <v>228</v>
      </c>
      <c r="C113" s="19">
        <v>0</v>
      </c>
      <c r="D113" s="19">
        <v>42.74</v>
      </c>
      <c r="E113" s="19">
        <v>9.69</v>
      </c>
      <c r="F113" s="19">
        <v>52.64</v>
      </c>
    </row>
    <row r="114" spans="1:6" x14ac:dyDescent="0.15">
      <c r="A114" s="3" t="s">
        <v>229</v>
      </c>
      <c r="B114" s="4" t="s">
        <v>230</v>
      </c>
      <c r="C114" s="19">
        <v>69.91</v>
      </c>
      <c r="D114" s="19">
        <v>95.75</v>
      </c>
      <c r="E114" s="19">
        <v>66.59</v>
      </c>
      <c r="F114" s="19">
        <v>10.32</v>
      </c>
    </row>
    <row r="115" spans="1:6" x14ac:dyDescent="0.15">
      <c r="A115" s="3" t="s">
        <v>231</v>
      </c>
      <c r="B115" s="4" t="s">
        <v>232</v>
      </c>
      <c r="C115" s="19">
        <v>0</v>
      </c>
      <c r="D115" s="19">
        <v>68.52</v>
      </c>
      <c r="E115" s="19">
        <v>63.09</v>
      </c>
      <c r="F115" s="19">
        <v>38.159999999999997</v>
      </c>
    </row>
    <row r="116" spans="1:6" x14ac:dyDescent="0.15">
      <c r="A116" s="3" t="s">
        <v>233</v>
      </c>
      <c r="B116" s="4" t="s">
        <v>234</v>
      </c>
      <c r="C116" s="19">
        <v>99.9</v>
      </c>
      <c r="D116" s="19">
        <v>80.13</v>
      </c>
      <c r="E116" s="19">
        <v>35.79</v>
      </c>
      <c r="F116" s="19">
        <v>35.39</v>
      </c>
    </row>
    <row r="117" spans="1:6" x14ac:dyDescent="0.15">
      <c r="A117" s="3" t="s">
        <v>235</v>
      </c>
      <c r="B117" s="4" t="s">
        <v>236</v>
      </c>
      <c r="C117" s="19">
        <v>96.16</v>
      </c>
      <c r="D117" s="19">
        <v>91.84</v>
      </c>
      <c r="E117" s="19">
        <v>10.33</v>
      </c>
      <c r="F117" s="19">
        <v>26.74</v>
      </c>
    </row>
    <row r="118" spans="1:6" x14ac:dyDescent="0.15">
      <c r="A118" s="3" t="s">
        <v>237</v>
      </c>
      <c r="B118" s="4" t="s">
        <v>238</v>
      </c>
      <c r="C118" s="19">
        <v>0</v>
      </c>
      <c r="D118" s="19">
        <v>85.68</v>
      </c>
      <c r="E118" s="19">
        <v>5.73</v>
      </c>
      <c r="F118" s="19">
        <v>16.440000000000001</v>
      </c>
    </row>
    <row r="119" spans="1:6" x14ac:dyDescent="0.15">
      <c r="A119" s="3" t="s">
        <v>239</v>
      </c>
      <c r="B119" s="4" t="s">
        <v>240</v>
      </c>
      <c r="C119" s="19">
        <v>0</v>
      </c>
      <c r="D119" s="19">
        <v>85.74</v>
      </c>
      <c r="E119" s="19">
        <v>10.17</v>
      </c>
      <c r="F119" s="19">
        <v>19.510000000000002</v>
      </c>
    </row>
    <row r="120" spans="1:6" x14ac:dyDescent="0.15">
      <c r="A120" s="3" t="s">
        <v>241</v>
      </c>
      <c r="B120" s="4" t="s">
        <v>242</v>
      </c>
      <c r="C120" s="19">
        <v>30.76</v>
      </c>
      <c r="D120" s="19">
        <v>71.64</v>
      </c>
      <c r="E120" s="19">
        <v>66.849999999999994</v>
      </c>
      <c r="F120" s="19">
        <v>32.93</v>
      </c>
    </row>
    <row r="121" spans="1:6" x14ac:dyDescent="0.15">
      <c r="A121" s="3" t="s">
        <v>243</v>
      </c>
      <c r="B121" s="4" t="s">
        <v>244</v>
      </c>
      <c r="C121" s="19">
        <v>96.11</v>
      </c>
      <c r="D121" s="19">
        <v>88.96</v>
      </c>
      <c r="E121" s="19">
        <v>22.08</v>
      </c>
      <c r="F121" s="19">
        <v>28.51</v>
      </c>
    </row>
    <row r="122" spans="1:6" x14ac:dyDescent="0.15">
      <c r="A122" s="3" t="s">
        <v>245</v>
      </c>
      <c r="B122" s="4" t="s">
        <v>246</v>
      </c>
      <c r="C122" s="19">
        <v>68.37</v>
      </c>
      <c r="D122" s="19">
        <v>34.81</v>
      </c>
      <c r="E122" s="19">
        <v>34.869999999999997</v>
      </c>
      <c r="F122" s="19">
        <v>18.7</v>
      </c>
    </row>
    <row r="123" spans="1:6" x14ac:dyDescent="0.15">
      <c r="A123" s="3" t="s">
        <v>247</v>
      </c>
      <c r="B123" s="4" t="s">
        <v>248</v>
      </c>
      <c r="C123" s="19">
        <v>26.03</v>
      </c>
      <c r="D123" s="19">
        <v>60.14</v>
      </c>
      <c r="E123" s="19">
        <v>90.56</v>
      </c>
      <c r="F123" s="19">
        <v>20.89</v>
      </c>
    </row>
    <row r="124" spans="1:6" x14ac:dyDescent="0.15">
      <c r="A124" s="3" t="s">
        <v>249</v>
      </c>
      <c r="B124" s="4" t="s">
        <v>250</v>
      </c>
      <c r="C124" s="19">
        <v>78.12</v>
      </c>
      <c r="D124" s="19">
        <v>86</v>
      </c>
      <c r="E124" s="19">
        <v>27.05</v>
      </c>
      <c r="F124" s="19">
        <v>11.23</v>
      </c>
    </row>
    <row r="125" spans="1:6" x14ac:dyDescent="0.15">
      <c r="A125" s="3" t="s">
        <v>251</v>
      </c>
      <c r="B125" s="4" t="s">
        <v>252</v>
      </c>
      <c r="C125" s="19">
        <v>0</v>
      </c>
      <c r="D125" s="19">
        <v>34.04</v>
      </c>
      <c r="E125" s="19">
        <v>25.66</v>
      </c>
      <c r="F125" s="19">
        <v>29.02</v>
      </c>
    </row>
    <row r="126" spans="1:6" x14ac:dyDescent="0.15">
      <c r="A126" s="3" t="s">
        <v>253</v>
      </c>
      <c r="B126" s="4" t="s">
        <v>254</v>
      </c>
      <c r="C126" s="19">
        <v>46.8</v>
      </c>
      <c r="D126" s="19">
        <v>64.02</v>
      </c>
      <c r="E126" s="19">
        <v>0</v>
      </c>
      <c r="F126" s="19">
        <v>75.77</v>
      </c>
    </row>
    <row r="127" spans="1:6" x14ac:dyDescent="0.15">
      <c r="A127" s="3" t="s">
        <v>255</v>
      </c>
      <c r="B127" s="4" t="s">
        <v>256</v>
      </c>
      <c r="C127" s="19">
        <v>88.49</v>
      </c>
      <c r="D127" s="19">
        <v>83.52</v>
      </c>
      <c r="E127" s="19">
        <v>25.55</v>
      </c>
      <c r="F127" s="19">
        <v>29.7</v>
      </c>
    </row>
    <row r="128" spans="1:6" x14ac:dyDescent="0.15">
      <c r="A128" s="3" t="s">
        <v>257</v>
      </c>
      <c r="B128" s="4" t="s">
        <v>258</v>
      </c>
      <c r="C128" s="19">
        <v>60.34</v>
      </c>
      <c r="D128" s="19">
        <v>78.08</v>
      </c>
      <c r="E128" s="19">
        <v>17.16</v>
      </c>
      <c r="F128" s="19">
        <v>33.450000000000003</v>
      </c>
    </row>
    <row r="129" spans="1:6" x14ac:dyDescent="0.15">
      <c r="A129" s="3" t="s">
        <v>259</v>
      </c>
      <c r="B129" s="4" t="s">
        <v>260</v>
      </c>
      <c r="C129" s="19">
        <v>63.66</v>
      </c>
      <c r="D129" s="19">
        <v>88.58</v>
      </c>
      <c r="E129" s="19">
        <v>18.38</v>
      </c>
      <c r="F129" s="19">
        <v>54.41</v>
      </c>
    </row>
    <row r="130" spans="1:6" x14ac:dyDescent="0.15">
      <c r="A130" s="3" t="s">
        <v>261</v>
      </c>
      <c r="B130" s="4" t="s">
        <v>262</v>
      </c>
      <c r="C130" s="19">
        <v>92.35</v>
      </c>
      <c r="D130" s="19">
        <v>96.37</v>
      </c>
      <c r="E130" s="19">
        <v>14.26</v>
      </c>
      <c r="F130" s="19">
        <v>43.37</v>
      </c>
    </row>
    <row r="131" spans="1:6" x14ac:dyDescent="0.15">
      <c r="A131" s="3" t="s">
        <v>263</v>
      </c>
      <c r="B131" s="4" t="s">
        <v>264</v>
      </c>
      <c r="C131" s="19">
        <v>93.82</v>
      </c>
      <c r="D131" s="19">
        <v>91.41</v>
      </c>
      <c r="E131" s="19">
        <v>0</v>
      </c>
      <c r="F131" s="19">
        <v>6.09</v>
      </c>
    </row>
    <row r="132" spans="1:6" x14ac:dyDescent="0.15">
      <c r="A132" s="3" t="s">
        <v>265</v>
      </c>
      <c r="B132" s="4" t="s">
        <v>266</v>
      </c>
      <c r="C132" s="19">
        <v>96.13</v>
      </c>
      <c r="D132" s="19">
        <v>43.71</v>
      </c>
      <c r="E132" s="19">
        <v>63.57</v>
      </c>
      <c r="F132" s="19">
        <v>19.760000000000002</v>
      </c>
    </row>
    <row r="133" spans="1:6" x14ac:dyDescent="0.15">
      <c r="A133" s="3" t="s">
        <v>267</v>
      </c>
      <c r="B133" s="4" t="s">
        <v>268</v>
      </c>
      <c r="C133" s="19">
        <v>31.97</v>
      </c>
      <c r="D133" s="19">
        <v>91</v>
      </c>
      <c r="E133" s="19">
        <v>27.91</v>
      </c>
      <c r="F133" s="19">
        <v>23.62</v>
      </c>
    </row>
    <row r="134" spans="1:6" x14ac:dyDescent="0.15">
      <c r="A134" s="3" t="s">
        <v>269</v>
      </c>
      <c r="B134" s="4" t="s">
        <v>270</v>
      </c>
      <c r="C134" s="19">
        <v>98.22</v>
      </c>
      <c r="D134" s="19">
        <v>46.66</v>
      </c>
      <c r="E134" s="19">
        <v>24.64</v>
      </c>
      <c r="F134" s="19">
        <v>49.71</v>
      </c>
    </row>
    <row r="135" spans="1:6" x14ac:dyDescent="0.15">
      <c r="A135" s="3" t="s">
        <v>271</v>
      </c>
      <c r="B135" s="4" t="s">
        <v>272</v>
      </c>
      <c r="C135" s="19">
        <v>83.95</v>
      </c>
      <c r="D135" s="19">
        <v>90.8</v>
      </c>
      <c r="E135" s="19">
        <v>27.82</v>
      </c>
      <c r="F135" s="19">
        <v>48.15</v>
      </c>
    </row>
    <row r="136" spans="1:6" x14ac:dyDescent="0.15">
      <c r="A136" s="3" t="s">
        <v>273</v>
      </c>
      <c r="B136" s="4" t="s">
        <v>274</v>
      </c>
      <c r="C136" s="19">
        <v>96.53</v>
      </c>
      <c r="D136" s="19">
        <v>65.64</v>
      </c>
      <c r="E136" s="19">
        <v>12.43</v>
      </c>
      <c r="F136" s="19">
        <v>47.83</v>
      </c>
    </row>
    <row r="137" spans="1:6" x14ac:dyDescent="0.15">
      <c r="A137" s="3" t="s">
        <v>275</v>
      </c>
      <c r="B137" s="4" t="s">
        <v>276</v>
      </c>
      <c r="C137" s="19">
        <v>0</v>
      </c>
      <c r="D137" s="19">
        <v>63.24</v>
      </c>
      <c r="E137" s="19">
        <v>16.71</v>
      </c>
      <c r="F137" s="19">
        <v>32.14</v>
      </c>
    </row>
    <row r="138" spans="1:6" x14ac:dyDescent="0.15">
      <c r="A138" s="3" t="s">
        <v>277</v>
      </c>
      <c r="B138" s="4" t="s">
        <v>278</v>
      </c>
      <c r="C138" s="19">
        <v>64.44</v>
      </c>
      <c r="D138" s="19">
        <v>62.71</v>
      </c>
      <c r="E138" s="19">
        <v>43.36</v>
      </c>
      <c r="F138" s="19">
        <v>0</v>
      </c>
    </row>
    <row r="139" spans="1:6" x14ac:dyDescent="0.15">
      <c r="A139" s="3" t="s">
        <v>279</v>
      </c>
      <c r="B139" s="4" t="s">
        <v>280</v>
      </c>
      <c r="C139" s="19">
        <v>64.44</v>
      </c>
      <c r="D139" s="19">
        <v>85.1</v>
      </c>
      <c r="E139" s="19">
        <v>100</v>
      </c>
      <c r="F139" s="19">
        <v>3.22</v>
      </c>
    </row>
    <row r="140" spans="1:6" x14ac:dyDescent="0.15">
      <c r="A140" s="3" t="s">
        <v>281</v>
      </c>
      <c r="B140" s="4" t="s">
        <v>282</v>
      </c>
      <c r="C140" s="19">
        <v>58.45</v>
      </c>
      <c r="D140" s="19">
        <v>49.04</v>
      </c>
      <c r="E140" s="19">
        <v>49.61</v>
      </c>
      <c r="F140" s="19">
        <v>14.16</v>
      </c>
    </row>
    <row r="141" spans="1:6" x14ac:dyDescent="0.15">
      <c r="A141" s="3" t="s">
        <v>283</v>
      </c>
      <c r="B141" s="4" t="s">
        <v>284</v>
      </c>
      <c r="C141" s="19">
        <v>26.32</v>
      </c>
      <c r="D141" s="19">
        <v>75.47</v>
      </c>
      <c r="E141" s="19">
        <v>54.85</v>
      </c>
      <c r="F141" s="19">
        <v>11.81</v>
      </c>
    </row>
    <row r="142" spans="1:6" x14ac:dyDescent="0.15">
      <c r="A142" s="3" t="s">
        <v>285</v>
      </c>
      <c r="B142" s="4" t="s">
        <v>286</v>
      </c>
      <c r="C142" s="19">
        <v>87.79</v>
      </c>
      <c r="D142" s="19">
        <v>48.33</v>
      </c>
      <c r="E142" s="19">
        <v>47.27</v>
      </c>
      <c r="F142" s="19">
        <v>29.41</v>
      </c>
    </row>
    <row r="143" spans="1:6" x14ac:dyDescent="0.15">
      <c r="A143" s="3" t="s">
        <v>287</v>
      </c>
      <c r="B143" s="4" t="s">
        <v>288</v>
      </c>
      <c r="C143" s="19">
        <v>42.69</v>
      </c>
      <c r="D143" s="19">
        <v>91.67</v>
      </c>
      <c r="E143" s="19">
        <v>9.8800000000000008</v>
      </c>
      <c r="F143" s="19">
        <v>26.49</v>
      </c>
    </row>
    <row r="144" spans="1:6" x14ac:dyDescent="0.15">
      <c r="A144" s="3" t="s">
        <v>289</v>
      </c>
      <c r="B144" s="4" t="s">
        <v>290</v>
      </c>
      <c r="C144" s="19">
        <v>60.49</v>
      </c>
      <c r="D144" s="19">
        <v>49.84</v>
      </c>
      <c r="E144" s="19">
        <v>38.659999999999997</v>
      </c>
      <c r="F144" s="19">
        <v>52.95</v>
      </c>
    </row>
    <row r="145" spans="1:6" x14ac:dyDescent="0.15">
      <c r="A145" s="3" t="s">
        <v>291</v>
      </c>
      <c r="B145" s="4" t="s">
        <v>292</v>
      </c>
      <c r="C145" s="19">
        <v>26.32</v>
      </c>
      <c r="D145" s="19">
        <v>63.49</v>
      </c>
      <c r="E145" s="19">
        <v>58.23</v>
      </c>
      <c r="F145" s="19">
        <v>14.01</v>
      </c>
    </row>
    <row r="146" spans="1:6" x14ac:dyDescent="0.15">
      <c r="A146" s="3" t="s">
        <v>293</v>
      </c>
      <c r="B146" s="4" t="s">
        <v>294</v>
      </c>
      <c r="C146" s="19">
        <v>0</v>
      </c>
      <c r="D146" s="19">
        <v>68.63</v>
      </c>
      <c r="E146" s="19">
        <v>0</v>
      </c>
      <c r="F146" s="19">
        <v>26.33</v>
      </c>
    </row>
    <row r="147" spans="1:6" x14ac:dyDescent="0.15">
      <c r="A147" s="3" t="s">
        <v>295</v>
      </c>
      <c r="B147" s="4" t="s">
        <v>296</v>
      </c>
      <c r="C147" s="19">
        <v>100</v>
      </c>
      <c r="D147" s="19">
        <v>21.46</v>
      </c>
      <c r="E147" s="19">
        <v>58.97</v>
      </c>
      <c r="F147" s="19">
        <v>4.59</v>
      </c>
    </row>
    <row r="148" spans="1:6" x14ac:dyDescent="0.15">
      <c r="A148" s="3" t="s">
        <v>297</v>
      </c>
      <c r="B148" s="4" t="s">
        <v>298</v>
      </c>
      <c r="C148" s="19">
        <v>89.95</v>
      </c>
      <c r="D148" s="19">
        <v>94.31</v>
      </c>
      <c r="E148" s="19">
        <v>17.09</v>
      </c>
      <c r="F148" s="19">
        <v>61.53</v>
      </c>
    </row>
    <row r="149" spans="1:6" x14ac:dyDescent="0.15">
      <c r="A149" s="3" t="s">
        <v>299</v>
      </c>
      <c r="B149" s="4" t="s">
        <v>300</v>
      </c>
      <c r="C149" s="19">
        <v>88.5</v>
      </c>
      <c r="D149" s="19">
        <v>95.78</v>
      </c>
      <c r="E149" s="19">
        <v>30.87</v>
      </c>
      <c r="F149" s="19">
        <v>34.85</v>
      </c>
    </row>
    <row r="150" spans="1:6" x14ac:dyDescent="0.15">
      <c r="A150" s="3" t="s">
        <v>301</v>
      </c>
      <c r="B150" s="4" t="s">
        <v>302</v>
      </c>
      <c r="C150" s="19">
        <v>0</v>
      </c>
      <c r="D150" s="19">
        <v>26.66</v>
      </c>
      <c r="E150" s="19">
        <v>15.28</v>
      </c>
      <c r="F150" s="19">
        <v>16.68</v>
      </c>
    </row>
    <row r="151" spans="1:6" x14ac:dyDescent="0.15">
      <c r="A151" s="3" t="s">
        <v>303</v>
      </c>
      <c r="B151" s="4" t="s">
        <v>304</v>
      </c>
      <c r="C151" s="19">
        <v>87.8</v>
      </c>
      <c r="D151" s="19">
        <v>64.239999999999995</v>
      </c>
      <c r="E151" s="19">
        <v>0</v>
      </c>
      <c r="F151" s="19">
        <v>47.76</v>
      </c>
    </row>
    <row r="152" spans="1:6" x14ac:dyDescent="0.15">
      <c r="A152" s="3" t="s">
        <v>305</v>
      </c>
      <c r="B152" s="4" t="s">
        <v>306</v>
      </c>
      <c r="C152" s="19">
        <v>99.71</v>
      </c>
      <c r="D152" s="19">
        <v>95.66</v>
      </c>
      <c r="E152" s="19">
        <v>8.9499999999999993</v>
      </c>
      <c r="F152" s="19">
        <v>29.74</v>
      </c>
    </row>
    <row r="153" spans="1:6" x14ac:dyDescent="0.15">
      <c r="A153" s="3" t="s">
        <v>307</v>
      </c>
      <c r="B153" s="4" t="s">
        <v>308</v>
      </c>
      <c r="C153" s="19">
        <v>0</v>
      </c>
      <c r="D153" s="19">
        <v>80.38</v>
      </c>
      <c r="E153" s="19">
        <v>24.09</v>
      </c>
      <c r="F153" s="19">
        <v>22.05</v>
      </c>
    </row>
    <row r="154" spans="1:6" x14ac:dyDescent="0.15">
      <c r="A154" s="3" t="s">
        <v>309</v>
      </c>
      <c r="B154" s="4" t="s">
        <v>310</v>
      </c>
      <c r="C154" s="19">
        <v>0</v>
      </c>
      <c r="D154" s="19">
        <v>40.130000000000003</v>
      </c>
      <c r="E154" s="19">
        <v>74.650000000000006</v>
      </c>
      <c r="F154" s="19">
        <v>12.62</v>
      </c>
    </row>
    <row r="155" spans="1:6" x14ac:dyDescent="0.15">
      <c r="A155" s="3" t="s">
        <v>311</v>
      </c>
      <c r="B155" s="4" t="s">
        <v>312</v>
      </c>
      <c r="C155" s="19">
        <v>7.53</v>
      </c>
      <c r="D155" s="19">
        <v>70.23</v>
      </c>
      <c r="E155" s="19">
        <v>42.84</v>
      </c>
      <c r="F155" s="19">
        <v>33.22</v>
      </c>
    </row>
    <row r="156" spans="1:6" x14ac:dyDescent="0.15">
      <c r="A156" s="3" t="s">
        <v>313</v>
      </c>
      <c r="B156" s="4" t="s">
        <v>314</v>
      </c>
      <c r="C156" s="19">
        <v>64.23</v>
      </c>
      <c r="D156" s="19">
        <v>34.9</v>
      </c>
      <c r="E156" s="19">
        <v>6.05</v>
      </c>
      <c r="F156" s="19">
        <v>32.450000000000003</v>
      </c>
    </row>
    <row r="157" spans="1:6" x14ac:dyDescent="0.15">
      <c r="A157" s="3" t="s">
        <v>315</v>
      </c>
      <c r="B157" s="4" t="s">
        <v>316</v>
      </c>
      <c r="C157" s="19">
        <v>98.49</v>
      </c>
      <c r="D157" s="19">
        <v>81</v>
      </c>
      <c r="E157" s="19">
        <v>5.53</v>
      </c>
      <c r="F157" s="19">
        <v>55.12</v>
      </c>
    </row>
    <row r="158" spans="1:6" x14ac:dyDescent="0.15">
      <c r="A158" s="3" t="s">
        <v>317</v>
      </c>
      <c r="B158" s="4" t="s">
        <v>318</v>
      </c>
      <c r="C158" s="19">
        <v>99.67</v>
      </c>
      <c r="D158" s="19">
        <v>84.2</v>
      </c>
      <c r="E158" s="19">
        <v>47.4</v>
      </c>
      <c r="F158" s="19">
        <v>43.87</v>
      </c>
    </row>
    <row r="159" spans="1:6" x14ac:dyDescent="0.15">
      <c r="A159" s="3" t="s">
        <v>319</v>
      </c>
      <c r="B159" s="4" t="s">
        <v>320</v>
      </c>
      <c r="C159" s="19">
        <v>50.5</v>
      </c>
      <c r="D159" s="19">
        <v>79.209999999999994</v>
      </c>
      <c r="E159" s="19">
        <v>36.44</v>
      </c>
      <c r="F159" s="19">
        <v>22.05</v>
      </c>
    </row>
    <row r="160" spans="1:6" x14ac:dyDescent="0.15">
      <c r="A160" s="3" t="s">
        <v>321</v>
      </c>
      <c r="B160" s="4" t="s">
        <v>322</v>
      </c>
      <c r="C160" s="19">
        <v>58.85</v>
      </c>
      <c r="D160" s="19">
        <v>67.010000000000005</v>
      </c>
      <c r="E160" s="19">
        <v>85.43</v>
      </c>
      <c r="F160" s="19">
        <v>33.47</v>
      </c>
    </row>
    <row r="161" spans="1:6" x14ac:dyDescent="0.15">
      <c r="A161" s="3" t="s">
        <v>323</v>
      </c>
      <c r="B161" s="4" t="s">
        <v>324</v>
      </c>
      <c r="C161" s="19">
        <v>77.05</v>
      </c>
      <c r="D161" s="19">
        <v>74.91</v>
      </c>
      <c r="E161" s="19">
        <v>11.07</v>
      </c>
      <c r="F161" s="19">
        <v>27.17</v>
      </c>
    </row>
    <row r="162" spans="1:6" x14ac:dyDescent="0.15">
      <c r="A162" s="3" t="s">
        <v>325</v>
      </c>
      <c r="B162" s="4" t="s">
        <v>326</v>
      </c>
      <c r="C162" s="19">
        <v>52.07</v>
      </c>
      <c r="D162" s="19">
        <v>64.849999999999994</v>
      </c>
      <c r="E162" s="19">
        <v>30.62</v>
      </c>
      <c r="F162" s="19">
        <v>35.99</v>
      </c>
    </row>
    <row r="163" spans="1:6" x14ac:dyDescent="0.15">
      <c r="A163" s="3" t="s">
        <v>327</v>
      </c>
      <c r="B163" s="4" t="s">
        <v>328</v>
      </c>
      <c r="C163" s="19">
        <v>37.28</v>
      </c>
      <c r="D163" s="19">
        <v>73.47</v>
      </c>
      <c r="E163" s="19">
        <v>33.68</v>
      </c>
      <c r="F163" s="19">
        <v>29.38</v>
      </c>
    </row>
    <row r="164" spans="1:6" x14ac:dyDescent="0.15">
      <c r="A164" s="3" t="s">
        <v>329</v>
      </c>
      <c r="B164" s="4" t="s">
        <v>330</v>
      </c>
      <c r="C164" s="19">
        <v>0</v>
      </c>
      <c r="D164" s="19">
        <v>68.430000000000007</v>
      </c>
      <c r="E164" s="19">
        <v>18.440000000000001</v>
      </c>
      <c r="F164" s="19">
        <v>27.3</v>
      </c>
    </row>
    <row r="165" spans="1:6" x14ac:dyDescent="0.15">
      <c r="A165" s="3" t="s">
        <v>331</v>
      </c>
      <c r="B165" s="4" t="s">
        <v>332</v>
      </c>
      <c r="C165" s="19">
        <v>58.45</v>
      </c>
      <c r="D165" s="19">
        <v>82.75</v>
      </c>
      <c r="E165" s="19">
        <v>62.51</v>
      </c>
      <c r="F165" s="19">
        <v>17.690000000000001</v>
      </c>
    </row>
    <row r="166" spans="1:6" x14ac:dyDescent="0.15">
      <c r="A166" s="3" t="s">
        <v>333</v>
      </c>
      <c r="B166" s="4" t="s">
        <v>334</v>
      </c>
      <c r="C166" s="19">
        <v>70.83</v>
      </c>
      <c r="D166" s="19">
        <v>88.93</v>
      </c>
      <c r="E166" s="19">
        <v>26.89</v>
      </c>
      <c r="F166" s="19">
        <v>0</v>
      </c>
    </row>
    <row r="167" spans="1:6" x14ac:dyDescent="0.15">
      <c r="A167" s="3" t="s">
        <v>335</v>
      </c>
      <c r="B167" s="4" t="s">
        <v>336</v>
      </c>
      <c r="C167" s="19">
        <v>88.17</v>
      </c>
      <c r="D167" s="19">
        <v>47.41</v>
      </c>
      <c r="E167" s="19">
        <v>7.91</v>
      </c>
      <c r="F167" s="19">
        <v>16.25</v>
      </c>
    </row>
    <row r="168" spans="1:6" x14ac:dyDescent="0.15">
      <c r="A168" s="3" t="s">
        <v>337</v>
      </c>
      <c r="B168" s="4" t="s">
        <v>338</v>
      </c>
      <c r="C168" s="19">
        <v>92.21</v>
      </c>
      <c r="D168" s="19">
        <v>25.16</v>
      </c>
      <c r="E168" s="19">
        <v>27.39</v>
      </c>
      <c r="F168" s="19">
        <v>40.25</v>
      </c>
    </row>
    <row r="169" spans="1:6" x14ac:dyDescent="0.15">
      <c r="A169" s="3" t="s">
        <v>339</v>
      </c>
      <c r="B169" s="4" t="s">
        <v>340</v>
      </c>
      <c r="C169" s="19">
        <v>74.790000000000006</v>
      </c>
      <c r="D169" s="19">
        <v>29.04</v>
      </c>
      <c r="E169" s="19">
        <v>2.65</v>
      </c>
      <c r="F169" s="19">
        <v>50.83</v>
      </c>
    </row>
    <row r="170" spans="1:6" x14ac:dyDescent="0.15">
      <c r="A170" s="3" t="s">
        <v>341</v>
      </c>
      <c r="B170" s="4" t="s">
        <v>342</v>
      </c>
      <c r="C170" s="19">
        <v>40.840000000000003</v>
      </c>
      <c r="D170" s="19">
        <v>89.54</v>
      </c>
      <c r="E170" s="19">
        <v>10.47</v>
      </c>
      <c r="F170" s="19">
        <v>26.17</v>
      </c>
    </row>
    <row r="171" spans="1:6" x14ac:dyDescent="0.15">
      <c r="A171" s="3" t="s">
        <v>343</v>
      </c>
      <c r="B171" s="4" t="s">
        <v>344</v>
      </c>
      <c r="C171" s="19">
        <v>78.760000000000005</v>
      </c>
      <c r="D171" s="19">
        <v>49.1</v>
      </c>
      <c r="E171" s="19">
        <v>14.08</v>
      </c>
      <c r="F171" s="19">
        <v>57.55</v>
      </c>
    </row>
    <row r="172" spans="1:6" x14ac:dyDescent="0.15">
      <c r="A172" s="3" t="s">
        <v>345</v>
      </c>
      <c r="B172" s="4" t="s">
        <v>346</v>
      </c>
      <c r="C172" s="19">
        <v>96.87</v>
      </c>
      <c r="D172" s="19">
        <v>74.67</v>
      </c>
      <c r="E172" s="19">
        <v>52.99</v>
      </c>
      <c r="F172" s="19">
        <v>0</v>
      </c>
    </row>
    <row r="173" spans="1:6" x14ac:dyDescent="0.15">
      <c r="A173" s="3" t="s">
        <v>347</v>
      </c>
      <c r="B173" s="4" t="s">
        <v>348</v>
      </c>
      <c r="C173" s="19">
        <v>99.82</v>
      </c>
      <c r="D173" s="19">
        <v>96.69</v>
      </c>
      <c r="E173" s="19">
        <v>6.9</v>
      </c>
      <c r="F173" s="19">
        <v>57.34</v>
      </c>
    </row>
    <row r="174" spans="1:6" x14ac:dyDescent="0.15">
      <c r="A174" s="3" t="s">
        <v>349</v>
      </c>
      <c r="B174" s="4" t="s">
        <v>350</v>
      </c>
      <c r="C174" s="19">
        <v>54.03</v>
      </c>
      <c r="D174" s="19">
        <v>95.03</v>
      </c>
      <c r="E174" s="19">
        <v>11.8</v>
      </c>
      <c r="F174" s="19">
        <v>28.76</v>
      </c>
    </row>
    <row r="175" spans="1:6" x14ac:dyDescent="0.15">
      <c r="A175" s="3" t="s">
        <v>351</v>
      </c>
      <c r="B175" s="4" t="s">
        <v>352</v>
      </c>
      <c r="C175" s="19">
        <v>92.57</v>
      </c>
      <c r="D175" s="19">
        <v>70.930000000000007</v>
      </c>
      <c r="E175" s="19">
        <v>8.84</v>
      </c>
      <c r="F175" s="19">
        <v>72.38</v>
      </c>
    </row>
    <row r="176" spans="1:6" x14ac:dyDescent="0.15">
      <c r="A176" s="3" t="s">
        <v>353</v>
      </c>
      <c r="B176" s="4" t="s">
        <v>354</v>
      </c>
      <c r="C176" s="19">
        <v>58.85</v>
      </c>
      <c r="D176" s="19">
        <v>49.7</v>
      </c>
      <c r="E176" s="19">
        <v>0</v>
      </c>
      <c r="F176" s="19">
        <v>62.38</v>
      </c>
    </row>
    <row r="177" spans="1:6" x14ac:dyDescent="0.15">
      <c r="A177" s="3" t="s">
        <v>355</v>
      </c>
      <c r="B177" s="4" t="s">
        <v>356</v>
      </c>
      <c r="C177" s="19">
        <v>0</v>
      </c>
      <c r="D177" s="19">
        <v>30.96</v>
      </c>
      <c r="E177" s="19">
        <v>64.55</v>
      </c>
      <c r="F177" s="19">
        <v>46.47</v>
      </c>
    </row>
    <row r="178" spans="1:6" x14ac:dyDescent="0.15">
      <c r="A178" s="3" t="s">
        <v>357</v>
      </c>
      <c r="B178" s="4" t="s">
        <v>358</v>
      </c>
      <c r="C178" s="19">
        <v>58.45</v>
      </c>
      <c r="D178" s="19">
        <v>35.58</v>
      </c>
      <c r="E178" s="19">
        <v>41.31</v>
      </c>
      <c r="F178" s="19">
        <v>13.48</v>
      </c>
    </row>
    <row r="179" spans="1:6" x14ac:dyDescent="0.15">
      <c r="A179" s="3" t="s">
        <v>359</v>
      </c>
      <c r="B179" s="4" t="s">
        <v>360</v>
      </c>
      <c r="C179" s="19">
        <v>33.06</v>
      </c>
      <c r="D179" s="19">
        <v>74.87</v>
      </c>
      <c r="E179" s="19">
        <v>0</v>
      </c>
      <c r="F179" s="19">
        <v>45.6</v>
      </c>
    </row>
    <row r="180" spans="1:6" x14ac:dyDescent="0.15">
      <c r="A180" s="3" t="s">
        <v>361</v>
      </c>
      <c r="B180" s="4" t="s">
        <v>362</v>
      </c>
      <c r="C180" s="19">
        <v>0</v>
      </c>
      <c r="D180" s="19">
        <v>28.39</v>
      </c>
      <c r="E180" s="19">
        <v>8.2899999999999991</v>
      </c>
      <c r="F180" s="19">
        <v>18.05</v>
      </c>
    </row>
    <row r="181" spans="1:6" x14ac:dyDescent="0.15">
      <c r="A181" s="3" t="s">
        <v>363</v>
      </c>
      <c r="B181" s="4" t="s">
        <v>364</v>
      </c>
      <c r="C181" s="19">
        <v>65.61</v>
      </c>
      <c r="D181" s="19">
        <v>98.75</v>
      </c>
      <c r="E181" s="19">
        <v>16.5</v>
      </c>
      <c r="F181" s="19">
        <v>28.2</v>
      </c>
    </row>
    <row r="182" spans="1:6" x14ac:dyDescent="0.15">
      <c r="A182" s="3" t="s">
        <v>365</v>
      </c>
      <c r="B182" s="4" t="s">
        <v>366</v>
      </c>
      <c r="C182" s="19">
        <v>75.44</v>
      </c>
      <c r="D182" s="19">
        <v>94.53</v>
      </c>
      <c r="E182" s="19">
        <v>6.94</v>
      </c>
      <c r="F182" s="19">
        <v>12.22</v>
      </c>
    </row>
    <row r="187" spans="1:6" x14ac:dyDescent="0.15">
      <c r="A187" s="84"/>
    </row>
    <row r="188" spans="1:6" x14ac:dyDescent="0.15">
      <c r="A188" s="82"/>
    </row>
    <row r="189" spans="1:6" x14ac:dyDescent="0.15">
      <c r="A189" s="3"/>
    </row>
  </sheetData>
  <conditionalFormatting sqref="A187">
    <cfRule type="cellIs" dxfId="75" priority="1" stopIfTrue="1" operator="equal">
      <formula>TRUE</formula>
    </cfRule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/>
  </sheetPr>
  <dimension ref="A1:M189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" style="48" customWidth="1"/>
    <col min="3" max="13" width="8.33203125" style="22" customWidth="1"/>
    <col min="14" max="16384" width="10.83203125" style="40"/>
  </cols>
  <sheetData>
    <row r="1" spans="1:13" x14ac:dyDescent="0.15">
      <c r="A1" s="87" t="s">
        <v>0</v>
      </c>
      <c r="B1" s="86" t="s">
        <v>1</v>
      </c>
      <c r="C1" s="25">
        <v>2010</v>
      </c>
      <c r="D1" s="25">
        <v>2011</v>
      </c>
      <c r="E1" s="25">
        <v>2012</v>
      </c>
      <c r="F1" s="25">
        <v>2013</v>
      </c>
      <c r="G1" s="25">
        <v>2014</v>
      </c>
      <c r="H1" s="25">
        <v>2015</v>
      </c>
      <c r="I1" s="25">
        <v>2016</v>
      </c>
      <c r="J1" s="25">
        <v>2017</v>
      </c>
      <c r="K1" s="25">
        <v>2018</v>
      </c>
      <c r="L1" s="25">
        <v>2019</v>
      </c>
      <c r="M1" s="25">
        <v>2020</v>
      </c>
    </row>
    <row r="2" spans="1:13" x14ac:dyDescent="0.15">
      <c r="A2" s="50" t="s">
        <v>5</v>
      </c>
      <c r="B2" s="48" t="s">
        <v>6</v>
      </c>
      <c r="C2" s="15">
        <v>7.5287962000000004</v>
      </c>
      <c r="D2" s="15">
        <v>7.6787595700000004</v>
      </c>
      <c r="E2" s="15">
        <v>6.2240390799999998</v>
      </c>
      <c r="F2" s="15">
        <v>8.1515006999999997</v>
      </c>
      <c r="G2" s="15">
        <v>9.0188713099999998</v>
      </c>
      <c r="H2" s="15">
        <v>9.8919858900000008</v>
      </c>
      <c r="I2" s="15">
        <v>10.593705180000001</v>
      </c>
      <c r="J2" s="15">
        <v>11.627882960000001</v>
      </c>
      <c r="K2" s="15">
        <v>9.6415367100000005</v>
      </c>
      <c r="L2" s="15">
        <v>9.6415367100000005</v>
      </c>
      <c r="M2" s="15">
        <v>9.6415367100000005</v>
      </c>
    </row>
    <row r="3" spans="1:13" x14ac:dyDescent="0.15">
      <c r="A3" s="50" t="s">
        <v>7</v>
      </c>
      <c r="B3" s="48" t="s">
        <v>8</v>
      </c>
      <c r="C3" s="15">
        <v>226.30688477000001</v>
      </c>
      <c r="D3" s="15">
        <v>239.54103087999999</v>
      </c>
      <c r="E3" s="15">
        <v>257.22418212999997</v>
      </c>
      <c r="F3" s="15">
        <v>271.67813109999997</v>
      </c>
      <c r="G3" s="15">
        <v>291.29629517000001</v>
      </c>
      <c r="H3" s="15">
        <v>317.45037841999999</v>
      </c>
      <c r="I3" s="15">
        <v>331.55731200999998</v>
      </c>
      <c r="J3" s="15">
        <v>344.46563721000001</v>
      </c>
      <c r="K3" s="15">
        <v>376.50137329</v>
      </c>
      <c r="L3" s="15">
        <v>376.50137329</v>
      </c>
      <c r="M3" s="15">
        <v>376.50137329</v>
      </c>
    </row>
    <row r="4" spans="1:13" x14ac:dyDescent="0.15">
      <c r="A4" s="50" t="s">
        <v>9</v>
      </c>
      <c r="B4" s="48" t="s">
        <v>10</v>
      </c>
      <c r="C4" s="15">
        <v>449.96203613</v>
      </c>
      <c r="D4" s="15">
        <v>485.34585571000002</v>
      </c>
      <c r="E4" s="15">
        <v>590.01171875</v>
      </c>
      <c r="F4" s="15">
        <v>592.80938720999995</v>
      </c>
      <c r="G4" s="15">
        <v>675.42633057</v>
      </c>
      <c r="H4" s="15">
        <v>723.35284423999997</v>
      </c>
      <c r="I4" s="15">
        <v>672.49810791000004</v>
      </c>
      <c r="J4" s="15">
        <v>639.97625731999995</v>
      </c>
      <c r="K4" s="15">
        <v>633.79882812999995</v>
      </c>
      <c r="L4" s="15">
        <v>633.79882812999995</v>
      </c>
      <c r="M4" s="15">
        <v>633.79882812999995</v>
      </c>
    </row>
    <row r="5" spans="1:13" x14ac:dyDescent="0.15">
      <c r="A5" s="50" t="s">
        <v>11</v>
      </c>
      <c r="B5" s="48" t="s">
        <v>12</v>
      </c>
      <c r="C5" s="15">
        <v>104.30112457</v>
      </c>
      <c r="D5" s="15">
        <v>108.72756957999999</v>
      </c>
      <c r="E5" s="15">
        <v>105.87734222</v>
      </c>
      <c r="F5" s="15">
        <v>118.32983398</v>
      </c>
      <c r="G5" s="15">
        <v>94.897590640000004</v>
      </c>
      <c r="H5" s="15">
        <v>87.589141850000004</v>
      </c>
      <c r="I5" s="15">
        <v>80.916778559999997</v>
      </c>
      <c r="J5" s="15">
        <v>85.916793819999995</v>
      </c>
      <c r="K5" s="15">
        <v>69.060317990000001</v>
      </c>
      <c r="L5" s="15">
        <v>69.060317990000001</v>
      </c>
      <c r="M5" s="15">
        <v>69.060317990000001</v>
      </c>
    </row>
    <row r="6" spans="1:13" x14ac:dyDescent="0.15">
      <c r="A6" s="50" t="s">
        <v>13</v>
      </c>
      <c r="B6" s="48" t="s">
        <v>14</v>
      </c>
      <c r="C6" s="15">
        <v>631.50579833999996</v>
      </c>
      <c r="D6" s="15">
        <v>616.12976074000005</v>
      </c>
      <c r="E6" s="15">
        <v>637.69146728999999</v>
      </c>
      <c r="F6" s="15">
        <v>638.21875</v>
      </c>
      <c r="G6" s="15">
        <v>750.35363770000004</v>
      </c>
      <c r="H6" s="15">
        <v>707.75622558999999</v>
      </c>
      <c r="I6" s="15">
        <v>677.14581298999997</v>
      </c>
      <c r="J6" s="15">
        <v>674.81359863</v>
      </c>
      <c r="K6" s="15">
        <v>780.36248779000005</v>
      </c>
      <c r="L6" s="15">
        <v>780.36248779000005</v>
      </c>
      <c r="M6" s="15">
        <v>780.36248779000005</v>
      </c>
    </row>
    <row r="7" spans="1:13" x14ac:dyDescent="0.15">
      <c r="A7" s="50" t="s">
        <v>15</v>
      </c>
      <c r="B7" s="48" t="s">
        <v>16</v>
      </c>
      <c r="C7" s="15">
        <v>1028.8211669899999</v>
      </c>
      <c r="D7" s="15">
        <v>1124.2557373</v>
      </c>
      <c r="E7" s="15">
        <v>1211.86987305</v>
      </c>
      <c r="F7" s="15">
        <v>1267.0343017600001</v>
      </c>
      <c r="G7" s="15">
        <v>1266.9377441399999</v>
      </c>
      <c r="H7" s="15">
        <v>1404.3751220700001</v>
      </c>
      <c r="I7" s="15">
        <v>1127.6477050799999</v>
      </c>
      <c r="J7" s="15">
        <v>1380.88635254</v>
      </c>
      <c r="K7" s="15">
        <v>1221.78161621</v>
      </c>
      <c r="L7" s="15">
        <v>1221.78161621</v>
      </c>
      <c r="M7" s="15">
        <v>1221.78161621</v>
      </c>
    </row>
    <row r="8" spans="1:13" x14ac:dyDescent="0.15">
      <c r="A8" s="50" t="s">
        <v>17</v>
      </c>
      <c r="B8" s="48" t="s">
        <v>18</v>
      </c>
      <c r="C8" s="15">
        <v>110.71628570999999</v>
      </c>
      <c r="D8" s="15">
        <v>117.43136597</v>
      </c>
      <c r="E8" s="15">
        <v>120.71498108</v>
      </c>
      <c r="F8" s="15">
        <v>110.0949707</v>
      </c>
      <c r="G8" s="15">
        <v>126.53643036</v>
      </c>
      <c r="H8" s="15">
        <v>140.52908325000001</v>
      </c>
      <c r="I8" s="15">
        <v>144.22674560999999</v>
      </c>
      <c r="J8" s="15">
        <v>132.04710388000001</v>
      </c>
      <c r="K8" s="15">
        <v>127.96128082</v>
      </c>
      <c r="L8" s="15">
        <v>127.96128082</v>
      </c>
      <c r="M8" s="15">
        <v>127.96128082</v>
      </c>
    </row>
    <row r="9" spans="1:13" x14ac:dyDescent="0.15">
      <c r="A9" s="63" t="s">
        <v>19</v>
      </c>
      <c r="B9" s="62" t="s">
        <v>20</v>
      </c>
      <c r="C9" s="15">
        <v>2595.69262695</v>
      </c>
      <c r="D9" s="15">
        <v>2755.1437988299999</v>
      </c>
      <c r="E9" s="15">
        <v>2691.5827636700001</v>
      </c>
      <c r="F9" s="15">
        <v>2811.6682128900002</v>
      </c>
      <c r="G9" s="15">
        <v>2882.7072753900002</v>
      </c>
      <c r="H9" s="15">
        <v>2993.515625</v>
      </c>
      <c r="I9" s="15">
        <v>3164.1442871099998</v>
      </c>
      <c r="J9" s="15">
        <v>3253.3596191400002</v>
      </c>
      <c r="K9" s="15">
        <v>3456.6274414099998</v>
      </c>
      <c r="L9" s="15">
        <v>3456.6274414099998</v>
      </c>
      <c r="M9" s="15">
        <v>3456.6274414099998</v>
      </c>
    </row>
    <row r="10" spans="1:13" x14ac:dyDescent="0.15">
      <c r="A10" s="50" t="s">
        <v>21</v>
      </c>
      <c r="B10" s="48" t="s">
        <v>22</v>
      </c>
      <c r="C10" s="15">
        <v>3114.9777832</v>
      </c>
      <c r="D10" s="15">
        <v>3246.0444335900002</v>
      </c>
      <c r="E10" s="15">
        <v>3461.9284668</v>
      </c>
      <c r="F10" s="15">
        <v>3569.0844726599998</v>
      </c>
      <c r="G10" s="15">
        <v>3685.70825195</v>
      </c>
      <c r="H10" s="15">
        <v>3772.0722656299999</v>
      </c>
      <c r="I10" s="15">
        <v>3962.5019531299999</v>
      </c>
      <c r="J10" s="15">
        <v>4106.328125</v>
      </c>
      <c r="K10" s="15">
        <v>4296.7475585900002</v>
      </c>
      <c r="L10" s="15">
        <v>4296.7475585900002</v>
      </c>
      <c r="M10" s="15">
        <v>4296.7475585900002</v>
      </c>
    </row>
    <row r="11" spans="1:13" x14ac:dyDescent="0.15">
      <c r="A11" s="50" t="s">
        <v>23</v>
      </c>
      <c r="B11" s="48" t="s">
        <v>24</v>
      </c>
      <c r="C11" s="15">
        <v>160.94116210999999</v>
      </c>
      <c r="D11" s="15">
        <v>149.77285767000001</v>
      </c>
      <c r="E11" s="15">
        <v>180.94453429999999</v>
      </c>
      <c r="F11" s="15">
        <v>183.63136291999999</v>
      </c>
      <c r="G11" s="15">
        <v>201.50318909000001</v>
      </c>
      <c r="H11" s="15">
        <v>234.76741028000001</v>
      </c>
      <c r="I11" s="15">
        <v>203.08232117</v>
      </c>
      <c r="J11" s="15">
        <v>175.76141357</v>
      </c>
      <c r="K11" s="15">
        <v>168.06996154999999</v>
      </c>
      <c r="L11" s="15">
        <v>168.06996154999999</v>
      </c>
      <c r="M11" s="15">
        <v>168.06996154999999</v>
      </c>
    </row>
    <row r="12" spans="1:13" x14ac:dyDescent="0.15">
      <c r="A12" s="50" t="s">
        <v>25</v>
      </c>
      <c r="B12" s="48" t="s">
        <v>26</v>
      </c>
      <c r="C12" s="15">
        <v>689.45501708999996</v>
      </c>
      <c r="D12" s="15">
        <v>700.67382812999995</v>
      </c>
      <c r="E12" s="15">
        <v>709.25006103999999</v>
      </c>
      <c r="F12" s="15">
        <v>765.22955321999996</v>
      </c>
      <c r="G12" s="15">
        <v>777.29492187999995</v>
      </c>
      <c r="H12" s="15">
        <v>709.14703368999994</v>
      </c>
      <c r="I12" s="15">
        <v>843.35711670000001</v>
      </c>
      <c r="J12" s="15">
        <v>1183.1037597699999</v>
      </c>
      <c r="K12" s="15">
        <v>1006.99780273</v>
      </c>
      <c r="L12" s="15">
        <v>1006.99780273</v>
      </c>
      <c r="M12" s="15">
        <v>1006.99780273</v>
      </c>
    </row>
    <row r="13" spans="1:13" x14ac:dyDescent="0.15">
      <c r="A13" s="50" t="s">
        <v>27</v>
      </c>
      <c r="B13" s="48" t="s">
        <v>28</v>
      </c>
      <c r="C13" s="15">
        <v>961.63586425999995</v>
      </c>
      <c r="D13" s="15">
        <v>898.53344727000001</v>
      </c>
      <c r="E13" s="15">
        <v>1120.45996094</v>
      </c>
      <c r="F13" s="15">
        <v>1243.3725585899999</v>
      </c>
      <c r="G13" s="15">
        <v>1328.4797363299999</v>
      </c>
      <c r="H13" s="15">
        <v>1514.3041992200001</v>
      </c>
      <c r="I13" s="15">
        <v>1407.5968017600001</v>
      </c>
      <c r="J13" s="15">
        <v>1312.0783691399999</v>
      </c>
      <c r="K13" s="15">
        <v>1150.3797607399999</v>
      </c>
      <c r="L13" s="15">
        <v>1150.3797607399999</v>
      </c>
      <c r="M13" s="15">
        <v>1150.3797607399999</v>
      </c>
    </row>
    <row r="14" spans="1:13" x14ac:dyDescent="0.15">
      <c r="A14" s="50" t="s">
        <v>29</v>
      </c>
      <c r="B14" s="48" t="s">
        <v>30</v>
      </c>
      <c r="C14" s="15">
        <v>13.907579419999999</v>
      </c>
      <c r="D14" s="15">
        <v>15.31365871</v>
      </c>
      <c r="E14" s="15">
        <v>16.003503800000001</v>
      </c>
      <c r="F14" s="15">
        <v>15.88747025</v>
      </c>
      <c r="G14" s="15">
        <v>16.384298319999999</v>
      </c>
      <c r="H14" s="15">
        <v>16.061338419999998</v>
      </c>
      <c r="I14" s="15">
        <v>15.012047770000001</v>
      </c>
      <c r="J14" s="15">
        <v>16.233524320000001</v>
      </c>
      <c r="K14" s="15">
        <v>18.61657524</v>
      </c>
      <c r="L14" s="15">
        <v>18.61657524</v>
      </c>
      <c r="M14" s="15">
        <v>18.61657524</v>
      </c>
    </row>
    <row r="15" spans="1:13" x14ac:dyDescent="0.15">
      <c r="A15" s="50" t="s">
        <v>31</v>
      </c>
      <c r="B15" s="48" t="s">
        <v>32</v>
      </c>
      <c r="C15" s="15">
        <v>585.30383300999995</v>
      </c>
      <c r="D15" s="15">
        <v>546.08703613</v>
      </c>
      <c r="E15" s="15">
        <v>713.66168213000003</v>
      </c>
      <c r="F15" s="15">
        <v>632.11822510000002</v>
      </c>
      <c r="G15" s="15">
        <v>553.99053954999999</v>
      </c>
      <c r="H15" s="15">
        <v>555.20294189000003</v>
      </c>
      <c r="I15" s="15">
        <v>564.27465819999998</v>
      </c>
      <c r="J15" s="15">
        <v>546.23956298999997</v>
      </c>
      <c r="K15" s="15">
        <v>539.00128173999997</v>
      </c>
      <c r="L15" s="15">
        <v>539.00128173999997</v>
      </c>
      <c r="M15" s="15">
        <v>539.00128173999997</v>
      </c>
    </row>
    <row r="16" spans="1:13" x14ac:dyDescent="0.15">
      <c r="A16" s="50" t="s">
        <v>33</v>
      </c>
      <c r="B16" s="48" t="s">
        <v>34</v>
      </c>
      <c r="C16" s="15">
        <v>602.48150635000002</v>
      </c>
      <c r="D16" s="15">
        <v>533.44525146000001</v>
      </c>
      <c r="E16" s="15">
        <v>616.32720946999996</v>
      </c>
      <c r="F16" s="15">
        <v>655.97357178000004</v>
      </c>
      <c r="G16" s="15">
        <v>642.05352783000001</v>
      </c>
      <c r="H16" s="15">
        <v>681.58898925999995</v>
      </c>
      <c r="I16" s="15">
        <v>763.35491943</v>
      </c>
      <c r="J16" s="15">
        <v>756.78356933999999</v>
      </c>
      <c r="K16" s="15">
        <v>797.38653564000003</v>
      </c>
      <c r="L16" s="15">
        <v>797.38653564000003</v>
      </c>
      <c r="M16" s="15">
        <v>797.38653564000003</v>
      </c>
    </row>
    <row r="17" spans="1:13" x14ac:dyDescent="0.15">
      <c r="A17" s="50" t="s">
        <v>35</v>
      </c>
      <c r="B17" s="48" t="s">
        <v>36</v>
      </c>
      <c r="C17" s="15">
        <v>3118.3491210900002</v>
      </c>
      <c r="D17" s="15">
        <v>3244.7390136700001</v>
      </c>
      <c r="E17" s="15">
        <v>3406.1508789099998</v>
      </c>
      <c r="F17" s="15">
        <v>3511.0588378900002</v>
      </c>
      <c r="G17" s="15">
        <v>3565.40893555</v>
      </c>
      <c r="H17" s="15">
        <v>3661.8413085900002</v>
      </c>
      <c r="I17" s="15">
        <v>3808.6577148400002</v>
      </c>
      <c r="J17" s="15">
        <v>4016.1372070299999</v>
      </c>
      <c r="K17" s="15">
        <v>4096.0908203099998</v>
      </c>
      <c r="L17" s="15">
        <v>4096.0908203099998</v>
      </c>
      <c r="M17" s="15">
        <v>4096.0908203099998</v>
      </c>
    </row>
    <row r="18" spans="1:13" x14ac:dyDescent="0.15">
      <c r="A18" s="50" t="s">
        <v>37</v>
      </c>
      <c r="B18" s="48" t="s">
        <v>38</v>
      </c>
      <c r="C18" s="15">
        <v>285.34228516000002</v>
      </c>
      <c r="D18" s="15">
        <v>287.55715942</v>
      </c>
      <c r="E18" s="15">
        <v>283.39251709000001</v>
      </c>
      <c r="F18" s="15">
        <v>297.92050171</v>
      </c>
      <c r="G18" s="15">
        <v>319.26077271000003</v>
      </c>
      <c r="H18" s="15">
        <v>337.75372313999998</v>
      </c>
      <c r="I18" s="15">
        <v>348.49163818</v>
      </c>
      <c r="J18" s="15">
        <v>331.50161743000001</v>
      </c>
      <c r="K18" s="15">
        <v>347.32620238999999</v>
      </c>
      <c r="L18" s="15">
        <v>347.32620238999999</v>
      </c>
      <c r="M18" s="15">
        <v>347.32620238999999</v>
      </c>
    </row>
    <row r="19" spans="1:13" x14ac:dyDescent="0.15">
      <c r="A19" s="50" t="s">
        <v>39</v>
      </c>
      <c r="B19" s="48" t="s">
        <v>40</v>
      </c>
      <c r="C19" s="15">
        <v>17.638475419999999</v>
      </c>
      <c r="D19" s="15">
        <v>19.807640079999999</v>
      </c>
      <c r="E19" s="15">
        <v>19.303737640000001</v>
      </c>
      <c r="F19" s="15">
        <v>20.964654920000001</v>
      </c>
      <c r="G19" s="15">
        <v>16.625816350000001</v>
      </c>
      <c r="H19" s="15">
        <v>17.058696749999999</v>
      </c>
      <c r="I19" s="15">
        <v>17.18834305</v>
      </c>
      <c r="J19" s="15">
        <v>25.40541649</v>
      </c>
      <c r="K19" s="15">
        <v>16.382827760000001</v>
      </c>
      <c r="L19" s="15">
        <v>16.382827760000001</v>
      </c>
      <c r="M19" s="15">
        <v>16.382827760000001</v>
      </c>
    </row>
    <row r="20" spans="1:13" x14ac:dyDescent="0.15">
      <c r="A20" s="50" t="s">
        <v>41</v>
      </c>
      <c r="B20" s="48" t="s">
        <v>42</v>
      </c>
      <c r="C20" s="15">
        <v>154.06564331000001</v>
      </c>
      <c r="D20" s="15">
        <v>161.72654724</v>
      </c>
      <c r="E20" s="15">
        <v>177.0262146</v>
      </c>
      <c r="F20" s="15">
        <v>189.60356139999999</v>
      </c>
      <c r="G20" s="15">
        <v>187.55632019000001</v>
      </c>
      <c r="H20" s="15">
        <v>231.45301818999999</v>
      </c>
      <c r="I20" s="15">
        <v>234.41928100999999</v>
      </c>
      <c r="J20" s="15">
        <v>234.42993164000001</v>
      </c>
      <c r="K20" s="15">
        <v>256.22729492000002</v>
      </c>
      <c r="L20" s="15">
        <v>256.22729492000002</v>
      </c>
      <c r="M20" s="15">
        <v>256.22729492000002</v>
      </c>
    </row>
    <row r="21" spans="1:13" x14ac:dyDescent="0.15">
      <c r="A21" s="50" t="s">
        <v>43</v>
      </c>
      <c r="B21" s="48" t="s">
        <v>44</v>
      </c>
      <c r="C21" s="15">
        <v>427.98886107999999</v>
      </c>
      <c r="D21" s="15">
        <v>533.21069336000005</v>
      </c>
      <c r="E21" s="15">
        <v>523.25097656000003</v>
      </c>
      <c r="F21" s="15">
        <v>401.26040648999998</v>
      </c>
      <c r="G21" s="15">
        <v>359.75280762</v>
      </c>
      <c r="H21" s="15">
        <v>448.47937012</v>
      </c>
      <c r="I21" s="15">
        <v>356.64242553999998</v>
      </c>
      <c r="J21" s="15">
        <v>468.66531371999997</v>
      </c>
      <c r="K21" s="15">
        <v>183.49887085</v>
      </c>
      <c r="L21" s="15">
        <v>183.49887085</v>
      </c>
      <c r="M21" s="15">
        <v>183.49887085</v>
      </c>
    </row>
    <row r="22" spans="1:13" x14ac:dyDescent="0.15">
      <c r="A22" s="50" t="s">
        <v>45</v>
      </c>
      <c r="B22" s="48" t="s">
        <v>46</v>
      </c>
      <c r="C22" s="15">
        <v>573.31951904000005</v>
      </c>
      <c r="D22" s="15">
        <v>625.50238036999997</v>
      </c>
      <c r="E22" s="15">
        <v>670.42285156000003</v>
      </c>
      <c r="F22" s="15">
        <v>724.12207031000003</v>
      </c>
      <c r="G22" s="15">
        <v>760.15692138999998</v>
      </c>
      <c r="H22" s="15">
        <v>776.16516113</v>
      </c>
      <c r="I22" s="15">
        <v>838.06970215000001</v>
      </c>
      <c r="J22" s="15">
        <v>859.83728026999995</v>
      </c>
      <c r="K22" s="15">
        <v>908.59094238</v>
      </c>
      <c r="L22" s="15">
        <v>908.59094238</v>
      </c>
      <c r="M22" s="15">
        <v>908.59094238</v>
      </c>
    </row>
    <row r="23" spans="1:13" x14ac:dyDescent="0.15">
      <c r="A23" s="50" t="s">
        <v>47</v>
      </c>
      <c r="B23" s="48" t="s">
        <v>48</v>
      </c>
      <c r="C23" s="15">
        <v>462.17105103</v>
      </c>
      <c r="D23" s="15">
        <v>490.98199462999997</v>
      </c>
      <c r="E23" s="15">
        <v>576.70477295000001</v>
      </c>
      <c r="F23" s="15">
        <v>649.00250243999994</v>
      </c>
      <c r="G23" s="15">
        <v>649.27673340000001</v>
      </c>
      <c r="H23" s="15">
        <v>648.91314696999996</v>
      </c>
      <c r="I23" s="15">
        <v>640.47930908000001</v>
      </c>
      <c r="J23" s="15">
        <v>825.48181151999995</v>
      </c>
      <c r="K23" s="15">
        <v>843.50067138999998</v>
      </c>
      <c r="L23" s="15">
        <v>843.50067138999998</v>
      </c>
      <c r="M23" s="15">
        <v>843.50067138999998</v>
      </c>
    </row>
    <row r="24" spans="1:13" x14ac:dyDescent="0.15">
      <c r="A24" s="50" t="s">
        <v>49</v>
      </c>
      <c r="B24" s="48" t="s">
        <v>50</v>
      </c>
      <c r="C24" s="15">
        <v>512.24145508000004</v>
      </c>
      <c r="D24" s="15">
        <v>521.99914550999995</v>
      </c>
      <c r="E24" s="15">
        <v>520.18798828000001</v>
      </c>
      <c r="F24" s="15">
        <v>572.13989258000004</v>
      </c>
      <c r="G24" s="15">
        <v>605.07434081999997</v>
      </c>
      <c r="H24" s="15">
        <v>601.92529296999999</v>
      </c>
      <c r="I24" s="15">
        <v>606.21899413999995</v>
      </c>
      <c r="J24" s="15">
        <v>620.87280272999999</v>
      </c>
      <c r="K24" s="15">
        <v>637.92169189000003</v>
      </c>
      <c r="L24" s="15">
        <v>637.92169189000003</v>
      </c>
      <c r="M24" s="15">
        <v>637.92169189000003</v>
      </c>
    </row>
    <row r="25" spans="1:13" x14ac:dyDescent="0.15">
      <c r="A25" s="50" t="s">
        <v>51</v>
      </c>
      <c r="B25" s="48" t="s">
        <v>52</v>
      </c>
      <c r="C25" s="15">
        <v>1649.2108154299999</v>
      </c>
      <c r="D25" s="15">
        <v>1407.6430664100001</v>
      </c>
      <c r="E25" s="15">
        <v>1412.4934082</v>
      </c>
      <c r="F25" s="15">
        <v>1414.7111816399999</v>
      </c>
      <c r="G25" s="15">
        <v>1433.06481934</v>
      </c>
      <c r="H25" s="15">
        <v>1818.72424316</v>
      </c>
      <c r="I25" s="15">
        <v>1891.9425048799999</v>
      </c>
      <c r="J25" s="15">
        <v>1713.4118652300001</v>
      </c>
      <c r="K25" s="15">
        <v>1857.6505127</v>
      </c>
      <c r="L25" s="15">
        <v>1857.6505127</v>
      </c>
      <c r="M25" s="15">
        <v>1857.6505127</v>
      </c>
    </row>
    <row r="26" spans="1:13" x14ac:dyDescent="0.15">
      <c r="A26" s="50" t="s">
        <v>53</v>
      </c>
      <c r="B26" s="48" t="s">
        <v>54</v>
      </c>
      <c r="C26" s="15">
        <v>584.12603760000002</v>
      </c>
      <c r="D26" s="15">
        <v>603.7890625</v>
      </c>
      <c r="E26" s="15">
        <v>623.49517821999996</v>
      </c>
      <c r="F26" s="15">
        <v>670.76538086000005</v>
      </c>
      <c r="G26" s="15">
        <v>785.87792968999997</v>
      </c>
      <c r="H26" s="15">
        <v>757.51763916000004</v>
      </c>
      <c r="I26" s="15">
        <v>809.45288086000005</v>
      </c>
      <c r="J26" s="15">
        <v>859.00665283000001</v>
      </c>
      <c r="K26" s="15">
        <v>941.66809081999997</v>
      </c>
      <c r="L26" s="15">
        <v>941.66809081999997</v>
      </c>
      <c r="M26" s="15">
        <v>941.66809081999997</v>
      </c>
    </row>
    <row r="27" spans="1:13" x14ac:dyDescent="0.15">
      <c r="A27" s="50" t="s">
        <v>55</v>
      </c>
      <c r="B27" s="48" t="s">
        <v>56</v>
      </c>
      <c r="C27" s="15">
        <v>20.484439850000001</v>
      </c>
      <c r="D27" s="15">
        <v>22.303787230000001</v>
      </c>
      <c r="E27" s="15">
        <v>18.569656370000001</v>
      </c>
      <c r="F27" s="15">
        <v>29.38886261</v>
      </c>
      <c r="G27" s="15">
        <v>30.601287840000001</v>
      </c>
      <c r="H27" s="15">
        <v>28.181015009999999</v>
      </c>
      <c r="I27" s="15">
        <v>49.93771744</v>
      </c>
      <c r="J27" s="15">
        <v>55.863845830000002</v>
      </c>
      <c r="K27" s="15">
        <v>47.487476350000001</v>
      </c>
      <c r="L27" s="15">
        <v>47.487476350000001</v>
      </c>
      <c r="M27" s="15">
        <v>47.487476350000001</v>
      </c>
    </row>
    <row r="28" spans="1:13" x14ac:dyDescent="0.15">
      <c r="A28" s="50" t="s">
        <v>57</v>
      </c>
      <c r="B28" s="48" t="s">
        <v>58</v>
      </c>
      <c r="C28" s="15">
        <v>14.26858139</v>
      </c>
      <c r="D28" s="15">
        <v>25.658861160000001</v>
      </c>
      <c r="E28" s="15">
        <v>20.352802279999999</v>
      </c>
      <c r="F28" s="15">
        <v>12.15582371</v>
      </c>
      <c r="G28" s="15">
        <v>22.62963676</v>
      </c>
      <c r="H28" s="15">
        <v>18.490056989999999</v>
      </c>
      <c r="I28" s="15">
        <v>14.22469139</v>
      </c>
      <c r="J28" s="15">
        <v>14.678693770000001</v>
      </c>
      <c r="K28" s="15">
        <v>16.167865750000001</v>
      </c>
      <c r="L28" s="15">
        <v>16.167865750000001</v>
      </c>
      <c r="M28" s="15">
        <v>16.167865750000001</v>
      </c>
    </row>
    <row r="29" spans="1:13" x14ac:dyDescent="0.15">
      <c r="A29" s="50" t="s">
        <v>59</v>
      </c>
      <c r="B29" s="48" t="s">
        <v>60</v>
      </c>
      <c r="C29" s="15">
        <v>33.671562190000003</v>
      </c>
      <c r="D29" s="15">
        <v>34.019779210000003</v>
      </c>
      <c r="E29" s="15">
        <v>40.233772279999997</v>
      </c>
      <c r="F29" s="15">
        <v>43.627540590000002</v>
      </c>
      <c r="G29" s="15">
        <v>40.920124049999998</v>
      </c>
      <c r="H29" s="15">
        <v>47.248680110000002</v>
      </c>
      <c r="I29" s="15">
        <v>49.924133300000001</v>
      </c>
      <c r="J29" s="15">
        <v>43.805805210000003</v>
      </c>
      <c r="K29" s="15">
        <v>55.556507109999998</v>
      </c>
      <c r="L29" s="15">
        <v>55.556507109999998</v>
      </c>
      <c r="M29" s="15">
        <v>55.556507109999998</v>
      </c>
    </row>
    <row r="30" spans="1:13" x14ac:dyDescent="0.15">
      <c r="A30" s="50" t="s">
        <v>61</v>
      </c>
      <c r="B30" s="48" t="s">
        <v>62</v>
      </c>
      <c r="C30" s="15">
        <v>11.768774029999999</v>
      </c>
      <c r="D30" s="15">
        <v>17.410932540000001</v>
      </c>
      <c r="E30" s="15">
        <v>20.038951869999998</v>
      </c>
      <c r="F30" s="15">
        <v>15.79033375</v>
      </c>
      <c r="G30" s="15">
        <v>20.301790239999999</v>
      </c>
      <c r="H30" s="15">
        <v>13.042119980000001</v>
      </c>
      <c r="I30" s="15">
        <v>13.440369609999999</v>
      </c>
      <c r="J30" s="15">
        <v>5.3035130500000003</v>
      </c>
      <c r="K30" s="15">
        <v>7.9627389900000001</v>
      </c>
      <c r="L30" s="15">
        <v>7.9627389900000001</v>
      </c>
      <c r="M30" s="15">
        <v>7.9627389900000001</v>
      </c>
    </row>
    <row r="31" spans="1:13" x14ac:dyDescent="0.15">
      <c r="A31" s="50" t="s">
        <v>63</v>
      </c>
      <c r="B31" s="48" t="s">
        <v>64</v>
      </c>
      <c r="C31" s="15">
        <v>3115.0336914099998</v>
      </c>
      <c r="D31" s="15">
        <v>3154.4863281299999</v>
      </c>
      <c r="E31" s="15">
        <v>3248.6472168</v>
      </c>
      <c r="F31" s="15">
        <v>3380.9243164099998</v>
      </c>
      <c r="G31" s="15">
        <v>3431.6621093799999</v>
      </c>
      <c r="H31" s="15">
        <v>3501.7749023400002</v>
      </c>
      <c r="I31" s="15">
        <v>3584.77856445</v>
      </c>
      <c r="J31" s="15">
        <v>3677.5388183599998</v>
      </c>
      <c r="K31" s="15">
        <v>3821.5534668</v>
      </c>
      <c r="L31" s="15">
        <v>3821.5534668</v>
      </c>
      <c r="M31" s="15">
        <v>3821.5534668</v>
      </c>
    </row>
    <row r="32" spans="1:13" x14ac:dyDescent="0.15">
      <c r="A32" s="50" t="s">
        <v>65</v>
      </c>
      <c r="B32" s="48" t="s">
        <v>66</v>
      </c>
      <c r="C32" s="15">
        <v>164.81480407999999</v>
      </c>
      <c r="D32" s="15">
        <v>174.83494568</v>
      </c>
      <c r="E32" s="15">
        <v>190.87094116</v>
      </c>
      <c r="F32" s="15">
        <v>192.09295653999999</v>
      </c>
      <c r="G32" s="15">
        <v>193.65505981000001</v>
      </c>
      <c r="H32" s="15">
        <v>203.6509552</v>
      </c>
      <c r="I32" s="15">
        <v>206.6665802</v>
      </c>
      <c r="J32" s="15">
        <v>229.87049866000001</v>
      </c>
      <c r="K32" s="15">
        <v>240.37881469999999</v>
      </c>
      <c r="L32" s="15">
        <v>240.37881469999999</v>
      </c>
      <c r="M32" s="15">
        <v>240.37881469999999</v>
      </c>
    </row>
    <row r="33" spans="1:13" x14ac:dyDescent="0.15">
      <c r="A33" s="50" t="s">
        <v>67</v>
      </c>
      <c r="B33" s="48" t="s">
        <v>68</v>
      </c>
      <c r="C33" s="15">
        <v>5.4945869399999996</v>
      </c>
      <c r="D33" s="15">
        <v>3.8461058100000001</v>
      </c>
      <c r="E33" s="15">
        <v>6.7459535600000002</v>
      </c>
      <c r="F33" s="15">
        <v>6.6437115699999998</v>
      </c>
      <c r="G33" s="15">
        <v>5.0519113500000001</v>
      </c>
      <c r="H33" s="15">
        <v>3.3948874500000001</v>
      </c>
      <c r="I33" s="15">
        <v>4.6817975000000001</v>
      </c>
      <c r="J33" s="15">
        <v>5.9851937299999998</v>
      </c>
      <c r="K33" s="15">
        <v>6.0748205200000003</v>
      </c>
      <c r="L33" s="15">
        <v>6.0748205200000003</v>
      </c>
      <c r="M33" s="15">
        <v>6.0748205200000003</v>
      </c>
    </row>
    <row r="34" spans="1:13" x14ac:dyDescent="0.15">
      <c r="A34" s="50" t="s">
        <v>69</v>
      </c>
      <c r="B34" s="48" t="s">
        <v>70</v>
      </c>
      <c r="C34" s="15">
        <v>16.012580870000001</v>
      </c>
      <c r="D34" s="15">
        <v>15.534466739999999</v>
      </c>
      <c r="E34" s="15">
        <v>19.050067899999998</v>
      </c>
      <c r="F34" s="15">
        <v>23.56769753</v>
      </c>
      <c r="G34" s="15">
        <v>27.015903470000001</v>
      </c>
      <c r="H34" s="15">
        <v>21.084440229999998</v>
      </c>
      <c r="I34" s="15">
        <v>16.729265210000001</v>
      </c>
      <c r="J34" s="15">
        <v>13.54253578</v>
      </c>
      <c r="K34" s="15">
        <v>13.43343544</v>
      </c>
      <c r="L34" s="15">
        <v>13.43343544</v>
      </c>
      <c r="M34" s="15">
        <v>13.43343544</v>
      </c>
    </row>
    <row r="35" spans="1:13" x14ac:dyDescent="0.15">
      <c r="A35" s="50" t="s">
        <v>71</v>
      </c>
      <c r="B35" s="48" t="s">
        <v>72</v>
      </c>
      <c r="C35" s="15">
        <v>579.59399413999995</v>
      </c>
      <c r="D35" s="15">
        <v>649.61981201000003</v>
      </c>
      <c r="E35" s="15">
        <v>723.84637451000003</v>
      </c>
      <c r="F35" s="15">
        <v>796.00885010000002</v>
      </c>
      <c r="G35" s="15">
        <v>849.23205566000001</v>
      </c>
      <c r="H35" s="15">
        <v>904.49853515999996</v>
      </c>
      <c r="I35" s="15">
        <v>967.90972899999997</v>
      </c>
      <c r="J35" s="15">
        <v>1105.4533691399999</v>
      </c>
      <c r="K35" s="15">
        <v>1172.1677246100001</v>
      </c>
      <c r="L35" s="15">
        <v>1172.1677246100001</v>
      </c>
      <c r="M35" s="15">
        <v>1172.1677246100001</v>
      </c>
    </row>
    <row r="36" spans="1:13" x14ac:dyDescent="0.15">
      <c r="A36" s="63" t="s">
        <v>73</v>
      </c>
      <c r="B36" s="62" t="s">
        <v>74</v>
      </c>
      <c r="C36" s="15">
        <v>197.91519165</v>
      </c>
      <c r="D36" s="15">
        <v>234.06185912999999</v>
      </c>
      <c r="E36" s="15">
        <v>281.54162597999999</v>
      </c>
      <c r="F36" s="15">
        <v>326.11190796</v>
      </c>
      <c r="G36" s="15">
        <v>368.86383057</v>
      </c>
      <c r="H36" s="15">
        <v>422.43365478999999</v>
      </c>
      <c r="I36" s="15">
        <v>441.09802245999998</v>
      </c>
      <c r="J36" s="15">
        <v>474.79382323999999</v>
      </c>
      <c r="K36" s="15">
        <v>527.60229491999996</v>
      </c>
      <c r="L36" s="15">
        <v>527.60229491999996</v>
      </c>
      <c r="M36" s="15">
        <v>527.60229491999996</v>
      </c>
    </row>
    <row r="37" spans="1:13" x14ac:dyDescent="0.15">
      <c r="A37" s="50" t="s">
        <v>75</v>
      </c>
      <c r="B37" s="48" t="s">
        <v>76</v>
      </c>
      <c r="C37" s="15">
        <v>549.02941895000004</v>
      </c>
      <c r="D37" s="15">
        <v>581.48162841999999</v>
      </c>
      <c r="E37" s="15">
        <v>576.76287841999999</v>
      </c>
      <c r="F37" s="15">
        <v>632.38079833999996</v>
      </c>
      <c r="G37" s="15">
        <v>688.95306396000001</v>
      </c>
      <c r="H37" s="15">
        <v>746.37280272999999</v>
      </c>
      <c r="I37" s="15">
        <v>755.22192383000004</v>
      </c>
      <c r="J37" s="15">
        <v>791.46459961000005</v>
      </c>
      <c r="K37" s="15">
        <v>827.43884276999995</v>
      </c>
      <c r="L37" s="15">
        <v>827.43884276999995</v>
      </c>
      <c r="M37" s="15">
        <v>827.43884276999995</v>
      </c>
    </row>
    <row r="38" spans="1:13" x14ac:dyDescent="0.15">
      <c r="A38" s="50" t="s">
        <v>77</v>
      </c>
      <c r="B38" s="48" t="s">
        <v>78</v>
      </c>
      <c r="C38" s="15">
        <v>11.060883520000001</v>
      </c>
      <c r="D38" s="15">
        <v>24.484256739999999</v>
      </c>
      <c r="E38" s="15">
        <v>12.93245125</v>
      </c>
      <c r="F38" s="15">
        <v>14.8139143</v>
      </c>
      <c r="G38" s="15">
        <v>14.7527113</v>
      </c>
      <c r="H38" s="15">
        <v>20.260416029999998</v>
      </c>
      <c r="I38" s="15">
        <v>18.445636749999998</v>
      </c>
      <c r="J38" s="15">
        <v>14.512101169999999</v>
      </c>
      <c r="K38" s="15">
        <v>12.42846012</v>
      </c>
      <c r="L38" s="15">
        <v>12.42846012</v>
      </c>
      <c r="M38" s="15">
        <v>12.42846012</v>
      </c>
    </row>
    <row r="39" spans="1:13" x14ac:dyDescent="0.15">
      <c r="A39" s="50" t="s">
        <v>79</v>
      </c>
      <c r="B39" s="48" t="s">
        <v>80</v>
      </c>
      <c r="C39" s="15">
        <v>741.89038086000005</v>
      </c>
      <c r="D39" s="15">
        <v>767.37988281000003</v>
      </c>
      <c r="E39" s="15">
        <v>785.41162109000004</v>
      </c>
      <c r="F39" s="15">
        <v>807.02532958999996</v>
      </c>
      <c r="G39" s="15">
        <v>843.42858887</v>
      </c>
      <c r="H39" s="15">
        <v>887.90051270000004</v>
      </c>
      <c r="I39" s="15">
        <v>899.20281981999995</v>
      </c>
      <c r="J39" s="15">
        <v>914.56579590000001</v>
      </c>
      <c r="K39" s="15">
        <v>967.56591796999999</v>
      </c>
      <c r="L39" s="15">
        <v>967.56591796999999</v>
      </c>
      <c r="M39" s="15">
        <v>967.56591796999999</v>
      </c>
    </row>
    <row r="40" spans="1:13" x14ac:dyDescent="0.15">
      <c r="A40" s="50" t="s">
        <v>81</v>
      </c>
      <c r="B40" s="48" t="s">
        <v>82</v>
      </c>
      <c r="C40" s="15">
        <v>21.266651150000001</v>
      </c>
      <c r="D40" s="15">
        <v>20.228376390000001</v>
      </c>
      <c r="E40" s="15">
        <v>28.33866501</v>
      </c>
      <c r="F40" s="15">
        <v>29.88216019</v>
      </c>
      <c r="G40" s="15">
        <v>34.51507187</v>
      </c>
      <c r="H40" s="15">
        <v>37.309360499999997</v>
      </c>
      <c r="I40" s="15">
        <v>42.294815059999998</v>
      </c>
      <c r="J40" s="15">
        <v>49.701541900000002</v>
      </c>
      <c r="K40" s="15">
        <v>50.790779110000003</v>
      </c>
      <c r="L40" s="15">
        <v>50.790779110000003</v>
      </c>
      <c r="M40" s="15">
        <v>50.790779110000003</v>
      </c>
    </row>
    <row r="41" spans="1:13" x14ac:dyDescent="0.15">
      <c r="A41" s="50" t="s">
        <v>83</v>
      </c>
      <c r="B41" s="48" t="s">
        <v>84</v>
      </c>
      <c r="C41" s="15">
        <v>1333.4083252</v>
      </c>
      <c r="D41" s="15">
        <v>1321.96606445</v>
      </c>
      <c r="E41" s="15">
        <v>1359.2011718799999</v>
      </c>
      <c r="F41" s="15">
        <v>1207.8393554700001</v>
      </c>
      <c r="G41" s="15">
        <v>1239.7224121100001</v>
      </c>
      <c r="H41" s="15">
        <v>1291.10583496</v>
      </c>
      <c r="I41" s="15">
        <v>1380.1522216799999</v>
      </c>
      <c r="J41" s="15">
        <v>1469.22363281</v>
      </c>
      <c r="K41" s="15">
        <v>1561.0944824200001</v>
      </c>
      <c r="L41" s="15">
        <v>1561.0944824200001</v>
      </c>
      <c r="M41" s="15">
        <v>1561.0944824200001</v>
      </c>
    </row>
    <row r="42" spans="1:13" x14ac:dyDescent="0.15">
      <c r="A42" s="50" t="s">
        <v>85</v>
      </c>
      <c r="B42" s="48" t="s">
        <v>86</v>
      </c>
      <c r="C42" s="15">
        <v>1853.29174805</v>
      </c>
      <c r="D42" s="15">
        <v>1931.5366210899999</v>
      </c>
      <c r="E42" s="15">
        <v>1637.10583496</v>
      </c>
      <c r="F42" s="15">
        <v>1952.6721191399999</v>
      </c>
      <c r="G42" s="15">
        <v>2442.6279296900002</v>
      </c>
      <c r="H42" s="15">
        <v>2872.8354492200001</v>
      </c>
      <c r="I42" s="15">
        <v>2234.4765625</v>
      </c>
      <c r="J42" s="15">
        <v>2251.8681640599998</v>
      </c>
      <c r="K42" s="15">
        <v>2239.7849121099998</v>
      </c>
      <c r="L42" s="15">
        <v>2239.7849121099998</v>
      </c>
      <c r="M42" s="15">
        <v>2239.7849121099998</v>
      </c>
    </row>
    <row r="43" spans="1:13" x14ac:dyDescent="0.15">
      <c r="A43" s="50" t="s">
        <v>87</v>
      </c>
      <c r="B43" s="48" t="s">
        <v>88</v>
      </c>
      <c r="C43" s="15">
        <v>1008.99932861</v>
      </c>
      <c r="D43" s="15">
        <v>1031.9454345700001</v>
      </c>
      <c r="E43" s="15">
        <v>960.25720215000001</v>
      </c>
      <c r="F43" s="15">
        <v>956.68878173999997</v>
      </c>
      <c r="G43" s="15">
        <v>883.46899413999995</v>
      </c>
      <c r="H43" s="15">
        <v>908.78112793000003</v>
      </c>
      <c r="I43" s="15">
        <v>967.58312988</v>
      </c>
      <c r="J43" s="15">
        <v>1027.53283691</v>
      </c>
      <c r="K43" s="15">
        <v>1123.4865722699999</v>
      </c>
      <c r="L43" s="15">
        <v>1123.4865722699999</v>
      </c>
      <c r="M43" s="15">
        <v>1123.4865722699999</v>
      </c>
    </row>
    <row r="44" spans="1:13" x14ac:dyDescent="0.15">
      <c r="A44" s="50" t="s">
        <v>89</v>
      </c>
      <c r="B44" s="48" t="s">
        <v>90</v>
      </c>
      <c r="C44" s="15">
        <v>1595.2838134799999</v>
      </c>
      <c r="D44" s="15">
        <v>1683.0577392600001</v>
      </c>
      <c r="E44" s="15">
        <v>1706.48168945</v>
      </c>
      <c r="F44" s="15">
        <v>1984.6520996100001</v>
      </c>
      <c r="G44" s="15">
        <v>2041.2786865200001</v>
      </c>
      <c r="H44" s="15">
        <v>2008.1209716799999</v>
      </c>
      <c r="I44" s="15">
        <v>2064.8251953099998</v>
      </c>
      <c r="J44" s="15">
        <v>2250.8608398400002</v>
      </c>
      <c r="K44" s="15">
        <v>2514.6242675799999</v>
      </c>
      <c r="L44" s="15">
        <v>2514.6242675799999</v>
      </c>
      <c r="M44" s="15">
        <v>2514.6242675799999</v>
      </c>
    </row>
    <row r="45" spans="1:13" x14ac:dyDescent="0.15">
      <c r="A45" s="50" t="s">
        <v>91</v>
      </c>
      <c r="B45" s="48" t="s">
        <v>92</v>
      </c>
      <c r="C45" s="15">
        <v>2.5623526600000002</v>
      </c>
      <c r="D45" s="15">
        <v>2.41590667</v>
      </c>
      <c r="E45" s="15">
        <v>3.8343322299999998</v>
      </c>
      <c r="F45" s="15">
        <v>3.8295342899999998</v>
      </c>
      <c r="G45" s="15">
        <v>4.5689830799999998</v>
      </c>
      <c r="H45" s="15">
        <v>5.7405538600000003</v>
      </c>
      <c r="I45" s="15">
        <v>4.7889671299999996</v>
      </c>
      <c r="J45" s="15">
        <v>3.6756472599999999</v>
      </c>
      <c r="K45" s="15">
        <v>4.6314168000000002</v>
      </c>
      <c r="L45" s="15">
        <v>4.6314168000000002</v>
      </c>
      <c r="M45" s="15">
        <v>4.6314168000000002</v>
      </c>
    </row>
    <row r="46" spans="1:13" x14ac:dyDescent="0.15">
      <c r="A46" s="5" t="s">
        <v>93</v>
      </c>
      <c r="B46" s="6" t="s">
        <v>94</v>
      </c>
      <c r="C46" s="15">
        <v>3738.4733886700001</v>
      </c>
      <c r="D46" s="15">
        <v>3776.2402343799999</v>
      </c>
      <c r="E46" s="15">
        <v>3861.07421875</v>
      </c>
      <c r="F46" s="15">
        <v>4012.8215332</v>
      </c>
      <c r="G46" s="15">
        <v>4113.9643554699996</v>
      </c>
      <c r="H46" s="15">
        <v>4241.4560546900002</v>
      </c>
      <c r="I46" s="15">
        <v>4451.2377929699996</v>
      </c>
      <c r="J46" s="15">
        <v>4696.4482421900002</v>
      </c>
      <c r="K46" s="15">
        <v>4860.2573242199996</v>
      </c>
      <c r="L46" s="15">
        <v>4860.2573242199996</v>
      </c>
      <c r="M46" s="15">
        <v>4860.2573242199996</v>
      </c>
    </row>
    <row r="47" spans="1:13" x14ac:dyDescent="0.15">
      <c r="A47" s="50" t="s">
        <v>95</v>
      </c>
      <c r="B47" s="48" t="s">
        <v>96</v>
      </c>
      <c r="C47" s="15">
        <v>66.360862729999994</v>
      </c>
      <c r="D47" s="15">
        <v>82.561119079999997</v>
      </c>
      <c r="E47" s="15">
        <v>76.483276369999999</v>
      </c>
      <c r="F47" s="15">
        <v>76.795562739999994</v>
      </c>
      <c r="G47" s="15">
        <v>80.322059629999998</v>
      </c>
      <c r="H47" s="15">
        <v>82.474517820000003</v>
      </c>
      <c r="I47" s="15">
        <v>68.452819820000002</v>
      </c>
      <c r="J47" s="15">
        <v>62.42267227</v>
      </c>
      <c r="K47" s="15">
        <v>66.857284550000003</v>
      </c>
      <c r="L47" s="15">
        <v>66.857284550000003</v>
      </c>
      <c r="M47" s="15">
        <v>66.857284550000003</v>
      </c>
    </row>
    <row r="48" spans="1:13" x14ac:dyDescent="0.15">
      <c r="A48" s="50" t="s">
        <v>97</v>
      </c>
      <c r="B48" s="48" t="s">
        <v>98</v>
      </c>
      <c r="C48" s="15">
        <v>297.89120482999999</v>
      </c>
      <c r="D48" s="15">
        <v>323.03640746999997</v>
      </c>
      <c r="E48" s="15">
        <v>359.44448853</v>
      </c>
      <c r="F48" s="15">
        <v>341.08178710999999</v>
      </c>
      <c r="G48" s="15">
        <v>355.09359740999997</v>
      </c>
      <c r="H48" s="15">
        <v>353.15328978999997</v>
      </c>
      <c r="I48" s="15">
        <v>374.29196166999998</v>
      </c>
      <c r="J48" s="15">
        <v>402.70855712999997</v>
      </c>
      <c r="K48" s="15">
        <v>460.32250977000001</v>
      </c>
      <c r="L48" s="15">
        <v>460.32250977000001</v>
      </c>
      <c r="M48" s="15">
        <v>460.32250977000001</v>
      </c>
    </row>
    <row r="49" spans="1:13" x14ac:dyDescent="0.15">
      <c r="A49" s="50" t="s">
        <v>99</v>
      </c>
      <c r="B49" s="48" t="s">
        <v>100</v>
      </c>
      <c r="C49" s="15">
        <v>280.14761353</v>
      </c>
      <c r="D49" s="15">
        <v>315.59490966999999</v>
      </c>
      <c r="E49" s="15">
        <v>331.08441162000003</v>
      </c>
      <c r="F49" s="15">
        <v>351.02056885000002</v>
      </c>
      <c r="G49" s="15">
        <v>335.24954223999998</v>
      </c>
      <c r="H49" s="15">
        <v>344.67630005000001</v>
      </c>
      <c r="I49" s="15">
        <v>413.54602051000001</v>
      </c>
      <c r="J49" s="15">
        <v>439.10336303999998</v>
      </c>
      <c r="K49" s="15">
        <v>450.82589722</v>
      </c>
      <c r="L49" s="15">
        <v>450.82589722</v>
      </c>
      <c r="M49" s="15">
        <v>450.82589722</v>
      </c>
    </row>
    <row r="50" spans="1:13" x14ac:dyDescent="0.15">
      <c r="A50" s="50" t="s">
        <v>101</v>
      </c>
      <c r="B50" s="48" t="s">
        <v>102</v>
      </c>
      <c r="C50" s="15">
        <v>290.95922852000001</v>
      </c>
      <c r="D50" s="15">
        <v>368.40264893</v>
      </c>
      <c r="E50" s="15">
        <v>438.17257690000002</v>
      </c>
      <c r="F50" s="15">
        <v>483.99575806000001</v>
      </c>
      <c r="G50" s="15">
        <v>510.88696289000001</v>
      </c>
      <c r="H50" s="15">
        <v>484.84484863</v>
      </c>
      <c r="I50" s="15">
        <v>475.43725585999999</v>
      </c>
      <c r="J50" s="15">
        <v>501.63403319999998</v>
      </c>
      <c r="K50" s="15">
        <v>496.41848755000001</v>
      </c>
      <c r="L50" s="15">
        <v>496.41848755000001</v>
      </c>
      <c r="M50" s="15">
        <v>496.41848755000001</v>
      </c>
    </row>
    <row r="51" spans="1:13" x14ac:dyDescent="0.15">
      <c r="A51" s="50" t="s">
        <v>103</v>
      </c>
      <c r="B51" s="48" t="s">
        <v>104</v>
      </c>
      <c r="C51" s="15">
        <v>141.13848877000001</v>
      </c>
      <c r="D51" s="15">
        <v>154.78469849000001</v>
      </c>
      <c r="E51" s="15">
        <v>137.56944275000001</v>
      </c>
      <c r="F51" s="15">
        <v>148.80509949</v>
      </c>
      <c r="G51" s="15">
        <v>157.3800354</v>
      </c>
      <c r="H51" s="15">
        <v>182.3868866</v>
      </c>
      <c r="I51" s="15">
        <v>186.99702454000001</v>
      </c>
      <c r="J51" s="15">
        <v>204.85987854000001</v>
      </c>
      <c r="K51" s="15">
        <v>176.44493102999999</v>
      </c>
      <c r="L51" s="15">
        <v>176.44493102999999</v>
      </c>
      <c r="M51" s="15">
        <v>176.44493102999999</v>
      </c>
    </row>
    <row r="52" spans="1:13" x14ac:dyDescent="0.15">
      <c r="A52" s="50" t="s">
        <v>105</v>
      </c>
      <c r="B52" s="48" t="s">
        <v>106</v>
      </c>
      <c r="C52" s="15">
        <v>273.38354492000002</v>
      </c>
      <c r="D52" s="15">
        <v>316.05255126999998</v>
      </c>
      <c r="E52" s="15">
        <v>305.95040893999999</v>
      </c>
      <c r="F52" s="15">
        <v>339.28640746999997</v>
      </c>
      <c r="G52" s="15">
        <v>345.75769043000003</v>
      </c>
      <c r="H52" s="15">
        <v>365.68759154999998</v>
      </c>
      <c r="I52" s="15">
        <v>382.40261841</v>
      </c>
      <c r="J52" s="15">
        <v>367.32601928999998</v>
      </c>
      <c r="K52" s="15">
        <v>378.21661376999998</v>
      </c>
      <c r="L52" s="15">
        <v>378.21661376999998</v>
      </c>
      <c r="M52" s="15">
        <v>378.21661376999998</v>
      </c>
    </row>
    <row r="53" spans="1:13" x14ac:dyDescent="0.15">
      <c r="A53" s="50" t="s">
        <v>107</v>
      </c>
      <c r="B53" s="48" t="s">
        <v>108</v>
      </c>
      <c r="C53" s="15">
        <v>151.06140137</v>
      </c>
      <c r="D53" s="15">
        <v>140.20068359000001</v>
      </c>
      <c r="E53" s="15">
        <v>191.74418639999999</v>
      </c>
      <c r="F53" s="15">
        <v>146.02380371000001</v>
      </c>
      <c r="G53" s="15">
        <v>157.96549988000001</v>
      </c>
      <c r="H53" s="15">
        <v>164.05827332000001</v>
      </c>
      <c r="I53" s="15">
        <v>182.17839050000001</v>
      </c>
      <c r="J53" s="15">
        <v>143.52409363000001</v>
      </c>
      <c r="K53" s="15">
        <v>138.37895202999999</v>
      </c>
      <c r="L53" s="15">
        <v>138.37895202999999</v>
      </c>
      <c r="M53" s="15">
        <v>138.37895202999999</v>
      </c>
    </row>
    <row r="54" spans="1:13" x14ac:dyDescent="0.15">
      <c r="A54" s="50" t="s">
        <v>109</v>
      </c>
      <c r="B54" s="48" t="s">
        <v>110</v>
      </c>
      <c r="C54" s="15">
        <v>14.504453659999999</v>
      </c>
      <c r="D54" s="15">
        <v>13.62065029</v>
      </c>
      <c r="E54" s="15">
        <v>14.08925629</v>
      </c>
      <c r="F54" s="15">
        <v>12.496855740000001</v>
      </c>
      <c r="G54" s="15">
        <v>11.021397589999999</v>
      </c>
      <c r="H54" s="15">
        <v>12.051447870000001</v>
      </c>
      <c r="I54" s="15">
        <v>10.62977695</v>
      </c>
      <c r="J54" s="15">
        <v>12.532454489999999</v>
      </c>
      <c r="K54" s="15">
        <v>11.47636986</v>
      </c>
      <c r="L54" s="15">
        <v>11.47636986</v>
      </c>
      <c r="M54" s="15">
        <v>11.47636986</v>
      </c>
    </row>
    <row r="55" spans="1:13" x14ac:dyDescent="0.15">
      <c r="A55" s="50" t="s">
        <v>111</v>
      </c>
      <c r="B55" s="48" t="s">
        <v>112</v>
      </c>
      <c r="C55" s="15">
        <v>1012.99230957</v>
      </c>
      <c r="D55" s="15">
        <v>1069.8942871100001</v>
      </c>
      <c r="E55" s="15">
        <v>1152.4621582</v>
      </c>
      <c r="F55" s="15">
        <v>1245.05114746</v>
      </c>
      <c r="G55" s="15">
        <v>1334.3586425799999</v>
      </c>
      <c r="H55" s="15">
        <v>1406.4786377</v>
      </c>
      <c r="I55" s="15">
        <v>1515.5839843799999</v>
      </c>
      <c r="J55" s="15">
        <v>1639.53308105</v>
      </c>
      <c r="K55" s="15">
        <v>1786.10778809</v>
      </c>
      <c r="L55" s="15">
        <v>1786.10778809</v>
      </c>
      <c r="M55" s="15">
        <v>1786.10778809</v>
      </c>
    </row>
    <row r="56" spans="1:13" x14ac:dyDescent="0.15">
      <c r="A56" s="50" t="s">
        <v>113</v>
      </c>
      <c r="B56" s="48" t="s">
        <v>114</v>
      </c>
      <c r="C56" s="15">
        <v>9.9379911399999994</v>
      </c>
      <c r="D56" s="15">
        <v>4.4276671399999996</v>
      </c>
      <c r="E56" s="15">
        <v>13.336645130000001</v>
      </c>
      <c r="F56" s="15">
        <v>15.040369030000001</v>
      </c>
      <c r="G56" s="15">
        <v>10.67995262</v>
      </c>
      <c r="H56" s="15">
        <v>15.656096460000001</v>
      </c>
      <c r="I56" s="15">
        <v>15.71598625</v>
      </c>
      <c r="J56" s="15">
        <v>16.34249878</v>
      </c>
      <c r="K56" s="15">
        <v>15.57280636</v>
      </c>
      <c r="L56" s="15">
        <v>15.57280636</v>
      </c>
      <c r="M56" s="15">
        <v>15.57280636</v>
      </c>
    </row>
    <row r="57" spans="1:13" x14ac:dyDescent="0.15">
      <c r="A57" s="50" t="s">
        <v>115</v>
      </c>
      <c r="B57" s="48" t="s">
        <v>116</v>
      </c>
      <c r="C57" s="15">
        <v>74.780845639999995</v>
      </c>
      <c r="D57" s="15">
        <v>103.76839447</v>
      </c>
      <c r="E57" s="15">
        <v>87.139915470000005</v>
      </c>
      <c r="F57" s="15">
        <v>90.596374510000004</v>
      </c>
      <c r="G57" s="15">
        <v>107.29190063</v>
      </c>
      <c r="H57" s="15">
        <v>107.67169189000001</v>
      </c>
      <c r="I57" s="15">
        <v>117.57472992</v>
      </c>
      <c r="J57" s="15">
        <v>110.39258574999999</v>
      </c>
      <c r="K57" s="15">
        <v>108.98824310000001</v>
      </c>
      <c r="L57" s="15">
        <v>108.98824310000001</v>
      </c>
      <c r="M57" s="15">
        <v>108.98824310000001</v>
      </c>
    </row>
    <row r="58" spans="1:13" x14ac:dyDescent="0.15">
      <c r="A58" s="50" t="s">
        <v>117</v>
      </c>
      <c r="B58" s="48" t="s">
        <v>118</v>
      </c>
      <c r="C58" s="15">
        <v>170.33572387999999</v>
      </c>
      <c r="D58" s="15">
        <v>153.96321105999999</v>
      </c>
      <c r="E58" s="15">
        <v>160.84963988999999</v>
      </c>
      <c r="F58" s="15">
        <v>167.52458190999999</v>
      </c>
      <c r="G58" s="15">
        <v>183.51896667</v>
      </c>
      <c r="H58" s="15">
        <v>196.67857361</v>
      </c>
      <c r="I58" s="15">
        <v>202.68193054</v>
      </c>
      <c r="J58" s="15">
        <v>218.02537537000001</v>
      </c>
      <c r="K58" s="15">
        <v>254.42773438</v>
      </c>
      <c r="L58" s="15">
        <v>254.42773438</v>
      </c>
      <c r="M58" s="15">
        <v>254.42773438</v>
      </c>
    </row>
    <row r="59" spans="1:13" x14ac:dyDescent="0.15">
      <c r="A59" s="50" t="s">
        <v>119</v>
      </c>
      <c r="B59" s="48" t="s">
        <v>120</v>
      </c>
      <c r="C59" s="15">
        <v>2797.8547363299999</v>
      </c>
      <c r="D59" s="15">
        <v>2986.5708007799999</v>
      </c>
      <c r="E59" s="15">
        <v>3126.2790527299999</v>
      </c>
      <c r="F59" s="15">
        <v>3232.9221191400002</v>
      </c>
      <c r="G59" s="15">
        <v>3249.4099121099998</v>
      </c>
      <c r="H59" s="15">
        <v>3220.2502441400002</v>
      </c>
      <c r="I59" s="15">
        <v>3278.0776367200001</v>
      </c>
      <c r="J59" s="15">
        <v>3385.66796875</v>
      </c>
      <c r="K59" s="15">
        <v>3501.4123535200001</v>
      </c>
      <c r="L59" s="15">
        <v>3501.4123535200001</v>
      </c>
      <c r="M59" s="15">
        <v>3501.4123535200001</v>
      </c>
    </row>
    <row r="60" spans="1:13" x14ac:dyDescent="0.15">
      <c r="A60" s="63" t="s">
        <v>121</v>
      </c>
      <c r="B60" s="62" t="s">
        <v>122</v>
      </c>
      <c r="C60" s="15">
        <v>2861.8544921900002</v>
      </c>
      <c r="D60" s="15">
        <v>2962.2011718799999</v>
      </c>
      <c r="E60" s="15">
        <v>3015.06762695</v>
      </c>
      <c r="F60" s="15">
        <v>3204.3823242200001</v>
      </c>
      <c r="G60" s="15">
        <v>3287.4931640599998</v>
      </c>
      <c r="H60" s="15">
        <v>3396.4934082</v>
      </c>
      <c r="I60" s="15">
        <v>3589.87109375</v>
      </c>
      <c r="J60" s="15">
        <v>3745.9641113299999</v>
      </c>
      <c r="K60" s="15">
        <v>3852.3195800799999</v>
      </c>
      <c r="L60" s="15">
        <v>3852.3195800799999</v>
      </c>
      <c r="M60" s="15">
        <v>3852.3195800799999</v>
      </c>
    </row>
    <row r="61" spans="1:13" x14ac:dyDescent="0.15">
      <c r="A61" s="50" t="s">
        <v>123</v>
      </c>
      <c r="B61" s="48" t="s">
        <v>124</v>
      </c>
      <c r="C61" s="15">
        <v>238.98434448</v>
      </c>
      <c r="D61" s="15">
        <v>253.86976623999999</v>
      </c>
      <c r="E61" s="15">
        <v>245.21385193</v>
      </c>
      <c r="F61" s="15">
        <v>312.03543091</v>
      </c>
      <c r="G61" s="15">
        <v>266.15209960999999</v>
      </c>
      <c r="H61" s="15">
        <v>278.96359253000003</v>
      </c>
      <c r="I61" s="15">
        <v>358.67941284</v>
      </c>
      <c r="J61" s="15">
        <v>312.58212279999998</v>
      </c>
      <c r="K61" s="15">
        <v>287.62417603</v>
      </c>
      <c r="L61" s="15">
        <v>287.62417603</v>
      </c>
      <c r="M61" s="15">
        <v>287.62417603</v>
      </c>
    </row>
    <row r="62" spans="1:13" x14ac:dyDescent="0.15">
      <c r="A62" s="50" t="s">
        <v>125</v>
      </c>
      <c r="B62" s="48" t="s">
        <v>126</v>
      </c>
      <c r="C62" s="15">
        <v>22.17576408</v>
      </c>
      <c r="D62" s="15">
        <v>22.93842888</v>
      </c>
      <c r="E62" s="15">
        <v>27.584552760000001</v>
      </c>
      <c r="F62" s="15">
        <v>25.89410019</v>
      </c>
      <c r="G62" s="15">
        <v>25.43551064</v>
      </c>
      <c r="H62" s="15">
        <v>23.7241745</v>
      </c>
      <c r="I62" s="15">
        <v>28.923219679999999</v>
      </c>
      <c r="J62" s="15">
        <v>26.15071678</v>
      </c>
      <c r="K62" s="15">
        <v>24.723646160000001</v>
      </c>
      <c r="L62" s="15">
        <v>24.723646160000001</v>
      </c>
      <c r="M62" s="15">
        <v>24.723646160000001</v>
      </c>
    </row>
    <row r="63" spans="1:13" x14ac:dyDescent="0.15">
      <c r="A63" s="50" t="s">
        <v>127</v>
      </c>
      <c r="B63" s="48" t="s">
        <v>128</v>
      </c>
      <c r="C63" s="15">
        <v>127.65317535</v>
      </c>
      <c r="D63" s="15">
        <v>101.85903168</v>
      </c>
      <c r="E63" s="15">
        <v>123.85366821</v>
      </c>
      <c r="F63" s="15">
        <v>155.56187439000001</v>
      </c>
      <c r="G63" s="15">
        <v>195.03837584999999</v>
      </c>
      <c r="H63" s="15">
        <v>246.41279602</v>
      </c>
      <c r="I63" s="15">
        <v>285.07232665999999</v>
      </c>
      <c r="J63" s="15">
        <v>273.38110352000001</v>
      </c>
      <c r="K63" s="15">
        <v>314.07565308</v>
      </c>
      <c r="L63" s="15">
        <v>314.07565308</v>
      </c>
      <c r="M63" s="15">
        <v>314.07565308</v>
      </c>
    </row>
    <row r="64" spans="1:13" x14ac:dyDescent="0.15">
      <c r="A64" s="50" t="s">
        <v>129</v>
      </c>
      <c r="B64" s="48" t="s">
        <v>130</v>
      </c>
      <c r="C64" s="15">
        <v>3270.84643555</v>
      </c>
      <c r="D64" s="15">
        <v>3459.2575683599998</v>
      </c>
      <c r="E64" s="15">
        <v>3551.9411621099998</v>
      </c>
      <c r="F64" s="15">
        <v>3785.0236816400002</v>
      </c>
      <c r="G64" s="15">
        <v>3998.9152832</v>
      </c>
      <c r="H64" s="15">
        <v>4121.15234375</v>
      </c>
      <c r="I64" s="15">
        <v>4306.25390625</v>
      </c>
      <c r="J64" s="15">
        <v>4608.7534179699996</v>
      </c>
      <c r="K64" s="15">
        <v>4737.3305664099998</v>
      </c>
      <c r="L64" s="15">
        <v>4737.3305664099998</v>
      </c>
      <c r="M64" s="15">
        <v>4737.3305664099998</v>
      </c>
    </row>
    <row r="65" spans="1:13" x14ac:dyDescent="0.15">
      <c r="A65" s="50" t="s">
        <v>131</v>
      </c>
      <c r="B65" s="48" t="s">
        <v>132</v>
      </c>
      <c r="C65" s="15">
        <v>94.555061339999995</v>
      </c>
      <c r="D65" s="15">
        <v>108.19171906</v>
      </c>
      <c r="E65" s="15">
        <v>97.960868840000003</v>
      </c>
      <c r="F65" s="15">
        <v>73.30295563</v>
      </c>
      <c r="G65" s="15">
        <v>57.621078490000002</v>
      </c>
      <c r="H65" s="15">
        <v>65.576118469999997</v>
      </c>
      <c r="I65" s="15">
        <v>54.909244540000003</v>
      </c>
      <c r="J65" s="15">
        <v>48.46112823</v>
      </c>
      <c r="K65" s="15">
        <v>65.332283020000006</v>
      </c>
      <c r="L65" s="15">
        <v>65.332283020000006</v>
      </c>
      <c r="M65" s="15">
        <v>65.332283020000006</v>
      </c>
    </row>
    <row r="66" spans="1:13" x14ac:dyDescent="0.15">
      <c r="A66" s="50" t="s">
        <v>133</v>
      </c>
      <c r="B66" s="48" t="s">
        <v>134</v>
      </c>
      <c r="C66" s="15">
        <v>1846.0473632799999</v>
      </c>
      <c r="D66" s="15">
        <v>1548.0527343799999</v>
      </c>
      <c r="E66" s="15">
        <v>1408.7435302700001</v>
      </c>
      <c r="F66" s="15">
        <v>1320.2468261700001</v>
      </c>
      <c r="G66" s="15">
        <v>1196.80957031</v>
      </c>
      <c r="H66" s="15">
        <v>1222.10876465</v>
      </c>
      <c r="I66" s="15">
        <v>1166.9698486299999</v>
      </c>
      <c r="J66" s="15">
        <v>1184.70275879</v>
      </c>
      <c r="K66" s="15">
        <v>1215.3240966799999</v>
      </c>
      <c r="L66" s="15">
        <v>1215.3240966799999</v>
      </c>
      <c r="M66" s="15">
        <v>1215.3240966799999</v>
      </c>
    </row>
    <row r="67" spans="1:13" x14ac:dyDescent="0.15">
      <c r="A67" s="50" t="s">
        <v>135</v>
      </c>
      <c r="B67" s="48" t="s">
        <v>136</v>
      </c>
      <c r="C67" s="15">
        <v>221.92614746000001</v>
      </c>
      <c r="D67" s="15">
        <v>266.69442749000001</v>
      </c>
      <c r="E67" s="15">
        <v>263.90576171999999</v>
      </c>
      <c r="F67" s="15">
        <v>260.52969359999997</v>
      </c>
      <c r="G67" s="15">
        <v>260.04913329999999</v>
      </c>
      <c r="H67" s="15">
        <v>256.98617553999998</v>
      </c>
      <c r="I67" s="15">
        <v>244.41323853</v>
      </c>
      <c r="J67" s="15">
        <v>276.35278319999998</v>
      </c>
      <c r="K67" s="15">
        <v>265.01519775000003</v>
      </c>
      <c r="L67" s="15">
        <v>265.01519775000003</v>
      </c>
      <c r="M67" s="15">
        <v>265.01519775000003</v>
      </c>
    </row>
    <row r="68" spans="1:13" x14ac:dyDescent="0.15">
      <c r="A68" s="50" t="s">
        <v>137</v>
      </c>
      <c r="B68" s="48" t="s">
        <v>138</v>
      </c>
      <c r="C68" s="15">
        <v>136.11613464000001</v>
      </c>
      <c r="D68" s="15">
        <v>135.83290099999999</v>
      </c>
      <c r="E68" s="15">
        <v>141.10691833000001</v>
      </c>
      <c r="F68" s="15">
        <v>158.35229491999999</v>
      </c>
      <c r="G68" s="15">
        <v>166.52297974000001</v>
      </c>
      <c r="H68" s="15">
        <v>173.03733826000001</v>
      </c>
      <c r="I68" s="15">
        <v>175.07023620999999</v>
      </c>
      <c r="J68" s="15">
        <v>170.19366454999999</v>
      </c>
      <c r="K68" s="15">
        <v>173.90835571</v>
      </c>
      <c r="L68" s="15">
        <v>173.90835571</v>
      </c>
      <c r="M68" s="15">
        <v>173.90835571</v>
      </c>
    </row>
    <row r="69" spans="1:13" x14ac:dyDescent="0.15">
      <c r="A69" s="50" t="s">
        <v>139</v>
      </c>
      <c r="B69" s="48" t="s">
        <v>140</v>
      </c>
      <c r="C69" s="15">
        <v>5.9252185800000001</v>
      </c>
      <c r="D69" s="15">
        <v>8.7857932999999999</v>
      </c>
      <c r="E69" s="15">
        <v>9.0422906899999997</v>
      </c>
      <c r="F69" s="15">
        <v>9.1866187999999998</v>
      </c>
      <c r="G69" s="15">
        <v>11.86743164</v>
      </c>
      <c r="H69" s="15">
        <v>8.5276336700000002</v>
      </c>
      <c r="I69" s="15">
        <v>14.38522339</v>
      </c>
      <c r="J69" s="15">
        <v>16.906724929999999</v>
      </c>
      <c r="K69" s="15">
        <v>17.95958328</v>
      </c>
      <c r="L69" s="15">
        <v>17.95958328</v>
      </c>
      <c r="M69" s="15">
        <v>17.95958328</v>
      </c>
    </row>
    <row r="70" spans="1:13" x14ac:dyDescent="0.15">
      <c r="A70" s="50" t="s">
        <v>141</v>
      </c>
      <c r="B70" s="48" t="s">
        <v>142</v>
      </c>
      <c r="C70" s="15">
        <v>17.087381359999998</v>
      </c>
      <c r="D70" s="15">
        <v>7.87376261</v>
      </c>
      <c r="E70" s="15">
        <v>8.4937124300000004</v>
      </c>
      <c r="F70" s="15">
        <v>9.3425750700000005</v>
      </c>
      <c r="G70" s="15">
        <v>10.747594830000001</v>
      </c>
      <c r="H70" s="15">
        <v>10.349162099999999</v>
      </c>
      <c r="I70" s="15">
        <v>9.5624151200000007</v>
      </c>
      <c r="J70" s="15">
        <v>10.289940830000001</v>
      </c>
      <c r="K70" s="15">
        <v>11.285782810000001</v>
      </c>
      <c r="L70" s="15">
        <v>11.285782810000001</v>
      </c>
      <c r="M70" s="15">
        <v>11.285782810000001</v>
      </c>
    </row>
    <row r="71" spans="1:13" x14ac:dyDescent="0.15">
      <c r="A71" s="50" t="s">
        <v>143</v>
      </c>
      <c r="B71" s="48" t="s">
        <v>144</v>
      </c>
      <c r="C71" s="15">
        <v>131.95953369</v>
      </c>
      <c r="D71" s="15">
        <v>159.94854735999999</v>
      </c>
      <c r="E71" s="15">
        <v>166.4503479</v>
      </c>
      <c r="F71" s="15">
        <v>182.66510009999999</v>
      </c>
      <c r="G71" s="15">
        <v>213.02545165999999</v>
      </c>
      <c r="H71" s="15">
        <v>238.68681334999999</v>
      </c>
      <c r="I71" s="15">
        <v>254.76751709000001</v>
      </c>
      <c r="J71" s="15">
        <v>304.66946410999998</v>
      </c>
      <c r="K71" s="15">
        <v>317.35702515000003</v>
      </c>
      <c r="L71" s="15">
        <v>317.35702515000003</v>
      </c>
      <c r="M71" s="15">
        <v>317.35702515000003</v>
      </c>
    </row>
    <row r="72" spans="1:13" x14ac:dyDescent="0.15">
      <c r="A72" s="50" t="s">
        <v>145</v>
      </c>
      <c r="B72" s="48" t="s">
        <v>146</v>
      </c>
      <c r="C72" s="15">
        <v>21.521354680000002</v>
      </c>
      <c r="D72" s="15">
        <v>11.451260570000001</v>
      </c>
      <c r="E72" s="15">
        <v>12.888638500000001</v>
      </c>
      <c r="F72" s="15">
        <v>14.15662575</v>
      </c>
      <c r="G72" s="15">
        <v>14.14128399</v>
      </c>
      <c r="H72" s="15">
        <v>16.841102599999999</v>
      </c>
      <c r="I72" s="15">
        <v>16.615200040000001</v>
      </c>
      <c r="J72" s="15">
        <v>17.323438639999999</v>
      </c>
      <c r="K72" s="15">
        <v>17.2068367</v>
      </c>
      <c r="L72" s="15">
        <v>17.2068367</v>
      </c>
      <c r="M72" s="15">
        <v>17.2068367</v>
      </c>
    </row>
    <row r="73" spans="1:13" x14ac:dyDescent="0.15">
      <c r="A73" s="50" t="s">
        <v>147</v>
      </c>
      <c r="B73" s="48" t="s">
        <v>148</v>
      </c>
      <c r="C73" s="15">
        <v>141.65310668999999</v>
      </c>
      <c r="D73" s="15">
        <v>155.14463806000001</v>
      </c>
      <c r="E73" s="15">
        <v>140.40556334999999</v>
      </c>
      <c r="F73" s="15">
        <v>148.94209290000001</v>
      </c>
      <c r="G73" s="15">
        <v>140.43389893</v>
      </c>
      <c r="H73" s="15">
        <v>133.72363281</v>
      </c>
      <c r="I73" s="15">
        <v>143.98976135000001</v>
      </c>
      <c r="J73" s="15">
        <v>139.71591187000001</v>
      </c>
      <c r="K73" s="15">
        <v>145.84317017000001</v>
      </c>
      <c r="L73" s="15">
        <v>145.84317017000001</v>
      </c>
      <c r="M73" s="15">
        <v>145.84317017000001</v>
      </c>
    </row>
    <row r="74" spans="1:13" x14ac:dyDescent="0.15">
      <c r="A74" s="50" t="s">
        <v>149</v>
      </c>
      <c r="B74" s="48" t="s">
        <v>150</v>
      </c>
      <c r="C74" s="15">
        <v>1078.1938476600001</v>
      </c>
      <c r="D74" s="15">
        <v>1139.2569580100001</v>
      </c>
      <c r="E74" s="15">
        <v>1116.7175293</v>
      </c>
      <c r="F74" s="15">
        <v>1173.9556884799999</v>
      </c>
      <c r="G74" s="15">
        <v>1206.5935058600001</v>
      </c>
      <c r="H74" s="15">
        <v>1243.8286132799999</v>
      </c>
      <c r="I74" s="15">
        <v>1319.7244873</v>
      </c>
      <c r="J74" s="15">
        <v>1376.0700683600001</v>
      </c>
      <c r="K74" s="15">
        <v>1461.60998535</v>
      </c>
      <c r="L74" s="15">
        <v>1461.60998535</v>
      </c>
      <c r="M74" s="15">
        <v>1461.60998535</v>
      </c>
    </row>
    <row r="75" spans="1:13" x14ac:dyDescent="0.15">
      <c r="A75" s="50" t="s">
        <v>151</v>
      </c>
      <c r="B75" s="48" t="s">
        <v>152</v>
      </c>
      <c r="C75" s="15">
        <v>2696.5109863299999</v>
      </c>
      <c r="D75" s="15">
        <v>2655.8247070299999</v>
      </c>
      <c r="E75" s="15">
        <v>2704.8493652299999</v>
      </c>
      <c r="F75" s="15">
        <v>2882.6333007799999</v>
      </c>
      <c r="G75" s="15">
        <v>3035.6140136700001</v>
      </c>
      <c r="H75" s="15">
        <v>3216.23046875</v>
      </c>
      <c r="I75" s="15">
        <v>3516.9655761700001</v>
      </c>
      <c r="J75" s="15">
        <v>3880.1674804700001</v>
      </c>
      <c r="K75" s="15">
        <v>4211.8525390599998</v>
      </c>
      <c r="L75" s="15">
        <v>4211.8525390599998</v>
      </c>
      <c r="M75" s="15">
        <v>4211.8525390599998</v>
      </c>
    </row>
    <row r="76" spans="1:13" x14ac:dyDescent="0.15">
      <c r="A76" s="50" t="s">
        <v>153</v>
      </c>
      <c r="B76" s="48" t="s">
        <v>154</v>
      </c>
      <c r="C76" s="15">
        <v>38.121273039999998</v>
      </c>
      <c r="D76" s="15">
        <v>43.346920009999998</v>
      </c>
      <c r="E76" s="15">
        <v>45.750953670000001</v>
      </c>
      <c r="F76" s="15">
        <v>45.434494020000002</v>
      </c>
      <c r="G76" s="15">
        <v>48.674739840000001</v>
      </c>
      <c r="H76" s="15">
        <v>56.550243379999998</v>
      </c>
      <c r="I76" s="15">
        <v>62.519275669999999</v>
      </c>
      <c r="J76" s="15">
        <v>68.757316590000002</v>
      </c>
      <c r="K76" s="15">
        <v>74.157264710000007</v>
      </c>
      <c r="L76" s="15">
        <v>74.157264710000007</v>
      </c>
      <c r="M76" s="15">
        <v>74.157264710000007</v>
      </c>
    </row>
    <row r="77" spans="1:13" x14ac:dyDescent="0.15">
      <c r="A77" s="50" t="s">
        <v>155</v>
      </c>
      <c r="B77" s="48" t="s">
        <v>156</v>
      </c>
      <c r="C77" s="15">
        <v>63.087394709999998</v>
      </c>
      <c r="D77" s="15">
        <v>70.907142640000004</v>
      </c>
      <c r="E77" s="15">
        <v>82.357322690000004</v>
      </c>
      <c r="F77" s="15">
        <v>92.729019170000001</v>
      </c>
      <c r="G77" s="15">
        <v>113.76246643</v>
      </c>
      <c r="H77" s="15">
        <v>136.01435852</v>
      </c>
      <c r="I77" s="15">
        <v>164.14825439000001</v>
      </c>
      <c r="J77" s="15">
        <v>163.80253601000001</v>
      </c>
      <c r="K77" s="15">
        <v>185.06178284000001</v>
      </c>
      <c r="L77" s="15">
        <v>185.06178284000001</v>
      </c>
      <c r="M77" s="15">
        <v>185.06178284000001</v>
      </c>
    </row>
    <row r="78" spans="1:13" x14ac:dyDescent="0.15">
      <c r="A78" s="50" t="s">
        <v>157</v>
      </c>
      <c r="B78" s="48" t="s">
        <v>158</v>
      </c>
      <c r="C78" s="15">
        <v>307.51593018</v>
      </c>
      <c r="D78" s="15">
        <v>286.05026244999999</v>
      </c>
      <c r="E78" s="15">
        <v>154.58142090000001</v>
      </c>
      <c r="F78" s="15">
        <v>184.94732665999999</v>
      </c>
      <c r="G78" s="15">
        <v>165.48124695000001</v>
      </c>
      <c r="H78" s="15">
        <v>116.73818206999999</v>
      </c>
      <c r="I78" s="15">
        <v>123.88330841</v>
      </c>
      <c r="J78" s="15">
        <v>302.51101684999998</v>
      </c>
      <c r="K78" s="15">
        <v>344.60119629000002</v>
      </c>
      <c r="L78" s="15">
        <v>344.60119629000002</v>
      </c>
      <c r="M78" s="15">
        <v>344.60119629000002</v>
      </c>
    </row>
    <row r="79" spans="1:13" x14ac:dyDescent="0.15">
      <c r="A79" s="50" t="s">
        <v>159</v>
      </c>
      <c r="B79" s="48" t="s">
        <v>160</v>
      </c>
      <c r="C79" s="15">
        <v>3474.7182617200001</v>
      </c>
      <c r="D79" s="15">
        <v>3481.7392578099998</v>
      </c>
      <c r="E79" s="15">
        <v>3570.95825195</v>
      </c>
      <c r="F79" s="15">
        <v>3522.6525878900002</v>
      </c>
      <c r="G79" s="15">
        <v>3524.1181640599998</v>
      </c>
      <c r="H79" s="15">
        <v>3659.0498046900002</v>
      </c>
      <c r="I79" s="15">
        <v>3886.69921875</v>
      </c>
      <c r="J79" s="15">
        <v>4088.2668457</v>
      </c>
      <c r="K79" s="15">
        <v>4357.1372070300004</v>
      </c>
      <c r="L79" s="15">
        <v>4357.1372070300004</v>
      </c>
      <c r="M79" s="15">
        <v>4357.1372070300004</v>
      </c>
    </row>
    <row r="80" spans="1:13" x14ac:dyDescent="0.15">
      <c r="A80" s="50" t="s">
        <v>161</v>
      </c>
      <c r="B80" s="48" t="s">
        <v>162</v>
      </c>
      <c r="C80" s="15">
        <v>384.82745361000002</v>
      </c>
      <c r="D80" s="15">
        <v>403.52935790999999</v>
      </c>
      <c r="E80" s="15">
        <v>387.41046143</v>
      </c>
      <c r="F80" s="15">
        <v>393.22418212999997</v>
      </c>
      <c r="G80" s="15">
        <v>616.30834961000005</v>
      </c>
      <c r="H80" s="15">
        <v>702.18774413999995</v>
      </c>
      <c r="I80" s="15">
        <v>874.06909180000002</v>
      </c>
      <c r="J80" s="15">
        <v>901.43572998000002</v>
      </c>
      <c r="K80" s="15">
        <v>776.78900146000001</v>
      </c>
      <c r="L80" s="15">
        <v>776.78900146000001</v>
      </c>
      <c r="M80" s="15">
        <v>776.78900146000001</v>
      </c>
    </row>
    <row r="81" spans="1:13" x14ac:dyDescent="0.15">
      <c r="A81" s="50" t="s">
        <v>163</v>
      </c>
      <c r="B81" s="48" t="s">
        <v>164</v>
      </c>
      <c r="C81" s="15">
        <v>1319.828125</v>
      </c>
      <c r="D81" s="15">
        <v>1383.5526123</v>
      </c>
      <c r="E81" s="15">
        <v>1466.5737304700001</v>
      </c>
      <c r="F81" s="15">
        <v>1597.35705566</v>
      </c>
      <c r="G81" s="15">
        <v>1616.3231201200001</v>
      </c>
      <c r="H81" s="15">
        <v>1677.4313964800001</v>
      </c>
      <c r="I81" s="15">
        <v>1810.3596191399999</v>
      </c>
      <c r="J81" s="15">
        <v>1971.61035156</v>
      </c>
      <c r="K81" s="15">
        <v>2075.3627929700001</v>
      </c>
      <c r="L81" s="15">
        <v>2075.3627929700001</v>
      </c>
      <c r="M81" s="15">
        <v>2075.3627929700001</v>
      </c>
    </row>
    <row r="82" spans="1:13" x14ac:dyDescent="0.15">
      <c r="A82" s="63" t="s">
        <v>165</v>
      </c>
      <c r="B82" s="62" t="s">
        <v>166</v>
      </c>
      <c r="C82" s="15">
        <v>2462.7431640599998</v>
      </c>
      <c r="D82" s="15">
        <v>2473.5998535200001</v>
      </c>
      <c r="E82" s="15">
        <v>2437.6455078099998</v>
      </c>
      <c r="F82" s="15">
        <v>2436.4482421900002</v>
      </c>
      <c r="G82" s="15">
        <v>2421.1960449200001</v>
      </c>
      <c r="H82" s="15">
        <v>2430.7053222700001</v>
      </c>
      <c r="I82" s="15">
        <v>2542.0576171900002</v>
      </c>
      <c r="J82" s="15">
        <v>2633.9018554700001</v>
      </c>
      <c r="K82" s="15">
        <v>2677.7749023400002</v>
      </c>
      <c r="L82" s="15">
        <v>2677.7749023400002</v>
      </c>
      <c r="M82" s="15">
        <v>2677.7749023400002</v>
      </c>
    </row>
    <row r="83" spans="1:13" x14ac:dyDescent="0.15">
      <c r="A83" s="50" t="s">
        <v>167</v>
      </c>
      <c r="B83" s="48" t="s">
        <v>168</v>
      </c>
      <c r="C83" s="15">
        <v>239.25552368000001</v>
      </c>
      <c r="D83" s="15">
        <v>251.19790649000001</v>
      </c>
      <c r="E83" s="15">
        <v>227.33126831000001</v>
      </c>
      <c r="F83" s="15">
        <v>246.92106627999999</v>
      </c>
      <c r="G83" s="15">
        <v>259.42562865999997</v>
      </c>
      <c r="H83" s="15">
        <v>305.94091796999999</v>
      </c>
      <c r="I83" s="15">
        <v>317.74511718999997</v>
      </c>
      <c r="J83" s="15">
        <v>364.89474487000001</v>
      </c>
      <c r="K83" s="15">
        <v>363.08630370999998</v>
      </c>
      <c r="L83" s="15">
        <v>363.08630370999998</v>
      </c>
      <c r="M83" s="15">
        <v>363.08630370999998</v>
      </c>
    </row>
    <row r="84" spans="1:13" x14ac:dyDescent="0.15">
      <c r="A84" s="50" t="s">
        <v>169</v>
      </c>
      <c r="B84" s="48" t="s">
        <v>170</v>
      </c>
      <c r="C84" s="15">
        <v>2615.0415039099998</v>
      </c>
      <c r="D84" s="15">
        <v>3164.06762695</v>
      </c>
      <c r="E84" s="15">
        <v>3347.4611816400002</v>
      </c>
      <c r="F84" s="15">
        <v>3519.9438476599998</v>
      </c>
      <c r="G84" s="15">
        <v>3545.0197753900002</v>
      </c>
      <c r="H84" s="15">
        <v>3673.0246582</v>
      </c>
      <c r="I84" s="15">
        <v>3617.4736328099998</v>
      </c>
      <c r="J84" s="15">
        <v>3694.0451660200001</v>
      </c>
      <c r="K84" s="15">
        <v>3787.1103515599998</v>
      </c>
      <c r="L84" s="15">
        <v>3787.1103515599998</v>
      </c>
      <c r="M84" s="15">
        <v>3787.1103515599998</v>
      </c>
    </row>
    <row r="85" spans="1:13" x14ac:dyDescent="0.15">
      <c r="A85" s="50" t="s">
        <v>171</v>
      </c>
      <c r="B85" s="48" t="s">
        <v>172</v>
      </c>
      <c r="C85" s="15">
        <v>513.62774658000001</v>
      </c>
      <c r="D85" s="15">
        <v>512.43896484000004</v>
      </c>
      <c r="E85" s="15">
        <v>464.75842284999999</v>
      </c>
      <c r="F85" s="15">
        <v>405.73007202000002</v>
      </c>
      <c r="G85" s="15">
        <v>430.19192505000001</v>
      </c>
      <c r="H85" s="15">
        <v>368.25970459000001</v>
      </c>
      <c r="I85" s="15">
        <v>321.27212523999998</v>
      </c>
      <c r="J85" s="15">
        <v>335.92391967999998</v>
      </c>
      <c r="K85" s="15">
        <v>362.80496216</v>
      </c>
      <c r="L85" s="15">
        <v>362.80496216</v>
      </c>
      <c r="M85" s="15">
        <v>362.80496216</v>
      </c>
    </row>
    <row r="86" spans="1:13" x14ac:dyDescent="0.15">
      <c r="A86" s="50" t="s">
        <v>173</v>
      </c>
      <c r="B86" s="48" t="s">
        <v>174</v>
      </c>
      <c r="C86" s="15">
        <v>364.55136107999999</v>
      </c>
      <c r="D86" s="15">
        <v>393.59597778</v>
      </c>
      <c r="E86" s="15">
        <v>464.94354248000002</v>
      </c>
      <c r="F86" s="15">
        <v>440.26995849999997</v>
      </c>
      <c r="G86" s="15">
        <v>531.27453613</v>
      </c>
      <c r="H86" s="15">
        <v>481.54251098999998</v>
      </c>
      <c r="I86" s="15">
        <v>515.41967772999999</v>
      </c>
      <c r="J86" s="15">
        <v>500.21298217999998</v>
      </c>
      <c r="K86" s="15">
        <v>476.81665039000001</v>
      </c>
      <c r="L86" s="15">
        <v>476.81665039000001</v>
      </c>
      <c r="M86" s="15">
        <v>476.81665039000001</v>
      </c>
    </row>
    <row r="87" spans="1:13" x14ac:dyDescent="0.15">
      <c r="A87" s="50" t="s">
        <v>175</v>
      </c>
      <c r="B87" s="48" t="s">
        <v>176</v>
      </c>
      <c r="C87" s="15">
        <v>42.268486019999997</v>
      </c>
      <c r="D87" s="15">
        <v>45.130943299999998</v>
      </c>
      <c r="E87" s="15">
        <v>47.496524809999997</v>
      </c>
      <c r="F87" s="15">
        <v>50.940059660000003</v>
      </c>
      <c r="G87" s="15">
        <v>58.551082610000002</v>
      </c>
      <c r="H87" s="15">
        <v>62.97704315</v>
      </c>
      <c r="I87" s="15">
        <v>68.705406190000005</v>
      </c>
      <c r="J87" s="15">
        <v>67.214424129999998</v>
      </c>
      <c r="K87" s="15">
        <v>75.501487729999994</v>
      </c>
      <c r="L87" s="15">
        <v>75.501487729999994</v>
      </c>
      <c r="M87" s="15">
        <v>75.501487729999994</v>
      </c>
    </row>
    <row r="88" spans="1:13" x14ac:dyDescent="0.15">
      <c r="A88" s="50" t="s">
        <v>177</v>
      </c>
      <c r="B88" s="48" t="s">
        <v>178</v>
      </c>
      <c r="C88" s="15">
        <v>144.27952576000001</v>
      </c>
      <c r="D88" s="15">
        <v>142.09301758000001</v>
      </c>
      <c r="E88" s="15">
        <v>140.54756165000001</v>
      </c>
      <c r="F88" s="15">
        <v>149.62739563</v>
      </c>
      <c r="G88" s="15">
        <v>157.55549622000001</v>
      </c>
      <c r="H88" s="15">
        <v>143.77793883999999</v>
      </c>
      <c r="I88" s="15">
        <v>163.98324585</v>
      </c>
      <c r="J88" s="15">
        <v>181.56277466</v>
      </c>
      <c r="K88" s="15">
        <v>212.25886535999999</v>
      </c>
      <c r="L88" s="15">
        <v>212.25886535999999</v>
      </c>
      <c r="M88" s="15">
        <v>212.25886535999999</v>
      </c>
    </row>
    <row r="89" spans="1:13" x14ac:dyDescent="0.15">
      <c r="A89" s="50" t="s">
        <v>179</v>
      </c>
      <c r="B89" s="48" t="s">
        <v>180</v>
      </c>
      <c r="C89" s="15">
        <v>1722.76379395</v>
      </c>
      <c r="D89" s="15">
        <v>1760.05566406</v>
      </c>
      <c r="E89" s="15">
        <v>1754.9221191399999</v>
      </c>
      <c r="F89" s="15">
        <v>1714.2634277300001</v>
      </c>
      <c r="G89" s="15">
        <v>2107.9538574200001</v>
      </c>
      <c r="H89" s="15">
        <v>2533.81762695</v>
      </c>
      <c r="I89" s="15">
        <v>2525.2814941400002</v>
      </c>
      <c r="J89" s="15">
        <v>3283.4445800799999</v>
      </c>
      <c r="K89" s="15">
        <v>3230.2980957</v>
      </c>
      <c r="L89" s="15">
        <v>3230.2980957</v>
      </c>
      <c r="M89" s="15">
        <v>3230.2980957</v>
      </c>
    </row>
    <row r="90" spans="1:13" x14ac:dyDescent="0.15">
      <c r="A90" s="50" t="s">
        <v>181</v>
      </c>
      <c r="B90" s="48" t="s">
        <v>182</v>
      </c>
      <c r="C90" s="15">
        <v>93.780281070000001</v>
      </c>
      <c r="D90" s="15">
        <v>107.79725646999999</v>
      </c>
      <c r="E90" s="15">
        <v>123.00559235</v>
      </c>
      <c r="F90" s="15">
        <v>127.30721283</v>
      </c>
      <c r="G90" s="15">
        <v>92.142387389999996</v>
      </c>
      <c r="H90" s="15">
        <v>93.607307430000006</v>
      </c>
      <c r="I90" s="15">
        <v>89.172431950000004</v>
      </c>
      <c r="J90" s="15">
        <v>87.772865300000007</v>
      </c>
      <c r="K90" s="15">
        <v>111.33498383</v>
      </c>
      <c r="L90" s="15">
        <v>111.33498383</v>
      </c>
      <c r="M90" s="15">
        <v>111.33498383</v>
      </c>
    </row>
    <row r="91" spans="1:13" x14ac:dyDescent="0.15">
      <c r="A91" s="50" t="s">
        <v>183</v>
      </c>
      <c r="B91" s="48" t="s">
        <v>184</v>
      </c>
      <c r="C91" s="15">
        <v>26.25918961</v>
      </c>
      <c r="D91" s="15">
        <v>16.857248309999999</v>
      </c>
      <c r="E91" s="15">
        <v>21.24026108</v>
      </c>
      <c r="F91" s="15">
        <v>37.537971499999998</v>
      </c>
      <c r="G91" s="15">
        <v>38.903247829999998</v>
      </c>
      <c r="H91" s="15">
        <v>52.49076462</v>
      </c>
      <c r="I91" s="15">
        <v>49.51702118</v>
      </c>
      <c r="J91" s="15">
        <v>61.685554500000002</v>
      </c>
      <c r="K91" s="15">
        <v>64.667121890000004</v>
      </c>
      <c r="L91" s="15">
        <v>64.667121890000004</v>
      </c>
      <c r="M91" s="15">
        <v>64.667121890000004</v>
      </c>
    </row>
    <row r="92" spans="1:13" x14ac:dyDescent="0.15">
      <c r="A92" s="50" t="s">
        <v>185</v>
      </c>
      <c r="B92" s="48" t="s">
        <v>186</v>
      </c>
      <c r="C92" s="15">
        <v>643.19567871000004</v>
      </c>
      <c r="D92" s="15">
        <v>694.58111571999996</v>
      </c>
      <c r="E92" s="15">
        <v>691.59252930000002</v>
      </c>
      <c r="F92" s="15">
        <v>730.80743408000001</v>
      </c>
      <c r="G92" s="15">
        <v>773.44348145000004</v>
      </c>
      <c r="H92" s="15">
        <v>824.9375</v>
      </c>
      <c r="I92" s="15">
        <v>910.78393555000002</v>
      </c>
      <c r="J92" s="15">
        <v>974.33660888999998</v>
      </c>
      <c r="K92" s="15">
        <v>1132.08105469</v>
      </c>
      <c r="L92" s="15">
        <v>1132.08105469</v>
      </c>
      <c r="M92" s="15">
        <v>1132.08105469</v>
      </c>
    </row>
    <row r="93" spans="1:13" x14ac:dyDescent="0.15">
      <c r="A93" s="50" t="s">
        <v>187</v>
      </c>
      <c r="B93" s="48" t="s">
        <v>188</v>
      </c>
      <c r="C93" s="15">
        <v>423.70928954999999</v>
      </c>
      <c r="D93" s="15">
        <v>493.99313353999997</v>
      </c>
      <c r="E93" s="15">
        <v>542.04229736000002</v>
      </c>
      <c r="F93" s="15">
        <v>501.29702759000003</v>
      </c>
      <c r="G93" s="15">
        <v>512.52459716999999</v>
      </c>
      <c r="H93" s="15">
        <v>484.64819335999999</v>
      </c>
      <c r="I93" s="15">
        <v>513.40637206999997</v>
      </c>
      <c r="J93" s="15">
        <v>557.00054932</v>
      </c>
      <c r="K93" s="15">
        <v>543.15856933999999</v>
      </c>
      <c r="L93" s="15">
        <v>543.15856933999999</v>
      </c>
      <c r="M93" s="15">
        <v>543.15856933999999</v>
      </c>
    </row>
    <row r="94" spans="1:13" x14ac:dyDescent="0.15">
      <c r="A94" s="50" t="s">
        <v>189</v>
      </c>
      <c r="B94" s="48" t="s">
        <v>190</v>
      </c>
      <c r="C94" s="15">
        <v>108.6420517</v>
      </c>
      <c r="D94" s="15">
        <v>131.41259765999999</v>
      </c>
      <c r="E94" s="15">
        <v>146.11204529</v>
      </c>
      <c r="F94" s="15">
        <v>156.60314940999999</v>
      </c>
      <c r="G94" s="15">
        <v>177.8480835</v>
      </c>
      <c r="H94" s="15">
        <v>168.45729065</v>
      </c>
      <c r="I94" s="15">
        <v>164.73886107999999</v>
      </c>
      <c r="J94" s="15">
        <v>178.50390625</v>
      </c>
      <c r="K94" s="15">
        <v>179.41157532</v>
      </c>
      <c r="L94" s="15">
        <v>179.41157532</v>
      </c>
      <c r="M94" s="15">
        <v>179.41157532</v>
      </c>
    </row>
    <row r="95" spans="1:13" x14ac:dyDescent="0.15">
      <c r="A95" s="50" t="s">
        <v>191</v>
      </c>
      <c r="B95" s="48" t="s">
        <v>192</v>
      </c>
      <c r="C95" s="15">
        <v>605.52117920000001</v>
      </c>
      <c r="D95" s="15">
        <v>1235.32128906</v>
      </c>
      <c r="E95" s="15">
        <v>777.47851562999995</v>
      </c>
      <c r="F95" s="15">
        <v>350.20758057</v>
      </c>
      <c r="G95" s="15">
        <v>904.08544921999999</v>
      </c>
      <c r="H95" s="15">
        <v>1323.7720947299999</v>
      </c>
      <c r="I95" s="15">
        <v>1659.4399414100001</v>
      </c>
      <c r="J95" s="15">
        <v>2044.4709472699999</v>
      </c>
      <c r="K95" s="15">
        <v>3180.7380371099998</v>
      </c>
      <c r="L95" s="15">
        <v>3180.7380371099998</v>
      </c>
      <c r="M95" s="15">
        <v>3180.7380371099998</v>
      </c>
    </row>
    <row r="96" spans="1:13" x14ac:dyDescent="0.15">
      <c r="A96" s="50" t="s">
        <v>193</v>
      </c>
      <c r="B96" s="48" t="s">
        <v>194</v>
      </c>
      <c r="C96" s="15">
        <v>668.24786376999998</v>
      </c>
      <c r="D96" s="15">
        <v>391.82263183999999</v>
      </c>
      <c r="E96" s="15">
        <v>391.82263183999999</v>
      </c>
      <c r="F96" s="15">
        <v>391.82263183999999</v>
      </c>
      <c r="G96" s="15">
        <v>391.82263183999999</v>
      </c>
      <c r="H96" s="15">
        <v>391.82263183999999</v>
      </c>
      <c r="I96" s="15">
        <v>391.82263183999999</v>
      </c>
      <c r="J96" s="15">
        <v>391.82263183999999</v>
      </c>
      <c r="K96" s="15">
        <v>391.82263183999999</v>
      </c>
      <c r="L96" s="15">
        <v>391.82263183999999</v>
      </c>
      <c r="M96" s="15">
        <v>391.82263183999999</v>
      </c>
    </row>
    <row r="97" spans="1:13" x14ac:dyDescent="0.15">
      <c r="A97" s="50" t="s">
        <v>195</v>
      </c>
      <c r="B97" s="48" t="s">
        <v>196</v>
      </c>
      <c r="C97" s="15">
        <v>959.66864013999998</v>
      </c>
      <c r="D97" s="15">
        <v>1035.8640136700001</v>
      </c>
      <c r="E97" s="15">
        <v>1027.3435058600001</v>
      </c>
      <c r="F97" s="15">
        <v>1068.5479736299999</v>
      </c>
      <c r="G97" s="15">
        <v>1157.69470215</v>
      </c>
      <c r="H97" s="15">
        <v>1230.22949219</v>
      </c>
      <c r="I97" s="15">
        <v>1314.54064941</v>
      </c>
      <c r="J97" s="15">
        <v>1396.1540527300001</v>
      </c>
      <c r="K97" s="15">
        <v>1523.4416503899999</v>
      </c>
      <c r="L97" s="15">
        <v>1523.4416503899999</v>
      </c>
      <c r="M97" s="15">
        <v>1523.4416503899999</v>
      </c>
    </row>
    <row r="98" spans="1:13" x14ac:dyDescent="0.15">
      <c r="A98" s="50" t="s">
        <v>197</v>
      </c>
      <c r="B98" s="48" t="s">
        <v>198</v>
      </c>
      <c r="C98" s="15">
        <v>5222.8564453099998</v>
      </c>
      <c r="D98" s="15">
        <v>4802.0629882800004</v>
      </c>
      <c r="E98" s="15">
        <v>4328.3813476599998</v>
      </c>
      <c r="F98" s="15">
        <v>4483.34765625</v>
      </c>
      <c r="G98" s="15">
        <v>4696.7641601599998</v>
      </c>
      <c r="H98" s="15">
        <v>4687.2744140599998</v>
      </c>
      <c r="I98" s="15">
        <v>4792.0869140599998</v>
      </c>
      <c r="J98" s="15">
        <v>4976.9858398400002</v>
      </c>
      <c r="K98" s="15">
        <v>5135.8803710900002</v>
      </c>
      <c r="L98" s="15">
        <v>5135.8803710900002</v>
      </c>
      <c r="M98" s="15">
        <v>5135.8803710900002</v>
      </c>
    </row>
    <row r="99" spans="1:13" x14ac:dyDescent="0.15">
      <c r="A99" s="50" t="s">
        <v>199</v>
      </c>
      <c r="B99" s="48" t="s">
        <v>200</v>
      </c>
      <c r="C99" s="15">
        <v>29.568496700000001</v>
      </c>
      <c r="D99" s="15">
        <v>26.798032760000002</v>
      </c>
      <c r="E99" s="15">
        <v>24.303163529999999</v>
      </c>
      <c r="F99" s="15">
        <v>21.555114750000001</v>
      </c>
      <c r="G99" s="15">
        <v>29.609949109999999</v>
      </c>
      <c r="H99" s="15">
        <v>34.201984410000001</v>
      </c>
      <c r="I99" s="15">
        <v>41.718872070000003</v>
      </c>
      <c r="J99" s="15">
        <v>40.736366269999998</v>
      </c>
      <c r="K99" s="15">
        <v>28.25439072</v>
      </c>
      <c r="L99" s="15">
        <v>28.25439072</v>
      </c>
      <c r="M99" s="15">
        <v>28.25439072</v>
      </c>
    </row>
    <row r="100" spans="1:13" x14ac:dyDescent="0.15">
      <c r="A100" s="50" t="s">
        <v>201</v>
      </c>
      <c r="B100" s="48" t="s">
        <v>202</v>
      </c>
      <c r="C100" s="15">
        <v>16.82255936</v>
      </c>
      <c r="D100" s="15">
        <v>17.814893720000001</v>
      </c>
      <c r="E100" s="15">
        <v>14.920487400000001</v>
      </c>
      <c r="F100" s="15">
        <v>24.056774140000002</v>
      </c>
      <c r="G100" s="15">
        <v>26.655742650000001</v>
      </c>
      <c r="H100" s="15">
        <v>32.777091980000002</v>
      </c>
      <c r="I100" s="15">
        <v>33.813213349999998</v>
      </c>
      <c r="J100" s="15">
        <v>37.083171839999999</v>
      </c>
      <c r="K100" s="15">
        <v>34.514881129999999</v>
      </c>
      <c r="L100" s="15">
        <v>34.514881129999999</v>
      </c>
      <c r="M100" s="15">
        <v>34.514881129999999</v>
      </c>
    </row>
    <row r="101" spans="1:13" x14ac:dyDescent="0.15">
      <c r="A101" s="50" t="s">
        <v>203</v>
      </c>
      <c r="B101" s="48" t="s">
        <v>204</v>
      </c>
      <c r="C101" s="15">
        <v>350.85388183999999</v>
      </c>
      <c r="D101" s="15">
        <v>390.30209351000002</v>
      </c>
      <c r="E101" s="15">
        <v>436.88671875</v>
      </c>
      <c r="F101" s="15">
        <v>466.16641234999997</v>
      </c>
      <c r="G101" s="15">
        <v>532.54302978999999</v>
      </c>
      <c r="H101" s="15">
        <v>551.65356444999998</v>
      </c>
      <c r="I101" s="15">
        <v>533.84039307</v>
      </c>
      <c r="J101" s="15">
        <v>578.05975341999999</v>
      </c>
      <c r="K101" s="15">
        <v>611.02868651999995</v>
      </c>
      <c r="L101" s="15">
        <v>611.02868651999995</v>
      </c>
      <c r="M101" s="15">
        <v>611.02868651999995</v>
      </c>
    </row>
    <row r="102" spans="1:13" x14ac:dyDescent="0.15">
      <c r="A102" s="50" t="s">
        <v>205</v>
      </c>
      <c r="B102" s="48" t="s">
        <v>206</v>
      </c>
      <c r="C102" s="15">
        <v>526.85864258000004</v>
      </c>
      <c r="D102" s="15">
        <v>459.12890625</v>
      </c>
      <c r="E102" s="15">
        <v>525.97485352000001</v>
      </c>
      <c r="F102" s="15">
        <v>560.64343262</v>
      </c>
      <c r="G102" s="15">
        <v>668.11773682</v>
      </c>
      <c r="H102" s="15">
        <v>848.79760741999996</v>
      </c>
      <c r="I102" s="15">
        <v>1034.53027344</v>
      </c>
      <c r="J102" s="15">
        <v>962.78662109000004</v>
      </c>
      <c r="K102" s="15">
        <v>1018.78302002</v>
      </c>
      <c r="L102" s="15">
        <v>1018.78302002</v>
      </c>
      <c r="M102" s="15">
        <v>1018.78302002</v>
      </c>
    </row>
    <row r="103" spans="1:13" x14ac:dyDescent="0.15">
      <c r="A103" s="50" t="s">
        <v>207</v>
      </c>
      <c r="B103" s="48" t="s">
        <v>208</v>
      </c>
      <c r="C103" s="15">
        <v>12.290107730000001</v>
      </c>
      <c r="D103" s="15">
        <v>11.3492651</v>
      </c>
      <c r="E103" s="15">
        <v>7.6205811499999996</v>
      </c>
      <c r="F103" s="15">
        <v>15.19348812</v>
      </c>
      <c r="G103" s="15">
        <v>17.605352400000001</v>
      </c>
      <c r="H103" s="15">
        <v>18.873968120000001</v>
      </c>
      <c r="I103" s="15">
        <v>25.776548389999999</v>
      </c>
      <c r="J103" s="15">
        <v>27.636943819999999</v>
      </c>
      <c r="K103" s="15">
        <v>25.398282999999999</v>
      </c>
      <c r="L103" s="15">
        <v>25.398282999999999</v>
      </c>
      <c r="M103" s="15">
        <v>25.398282999999999</v>
      </c>
    </row>
    <row r="104" spans="1:13" x14ac:dyDescent="0.15">
      <c r="A104" s="50" t="s">
        <v>209</v>
      </c>
      <c r="B104" s="48" t="s">
        <v>210</v>
      </c>
      <c r="C104" s="15">
        <v>1476.5505371100001</v>
      </c>
      <c r="D104" s="15">
        <v>1582.2703857399999</v>
      </c>
      <c r="E104" s="15">
        <v>1673.1091308600001</v>
      </c>
      <c r="F104" s="15">
        <v>1868.9399414100001</v>
      </c>
      <c r="G104" s="15">
        <v>1945.4682617200001</v>
      </c>
      <c r="H104" s="15">
        <v>2052.57421875</v>
      </c>
      <c r="I104" s="15">
        <v>2232.0522460900002</v>
      </c>
      <c r="J104" s="15">
        <v>2447.6330566400002</v>
      </c>
      <c r="K104" s="15">
        <v>2473.9389648400002</v>
      </c>
      <c r="L104" s="15">
        <v>2473.9389648400002</v>
      </c>
      <c r="M104" s="15">
        <v>2473.9389648400002</v>
      </c>
    </row>
    <row r="105" spans="1:13" x14ac:dyDescent="0.15">
      <c r="A105" s="50" t="s">
        <v>211</v>
      </c>
      <c r="B105" s="48" t="s">
        <v>212</v>
      </c>
      <c r="C105" s="15">
        <v>31.859272000000001</v>
      </c>
      <c r="D105" s="15">
        <v>34.197597500000001</v>
      </c>
      <c r="E105" s="15">
        <v>42.106281279999997</v>
      </c>
      <c r="F105" s="15">
        <v>53.010578160000001</v>
      </c>
      <c r="G105" s="15">
        <v>61.362834929999998</v>
      </c>
      <c r="H105" s="15">
        <v>71.502838130000001</v>
      </c>
      <c r="I105" s="15">
        <v>64.689765929999993</v>
      </c>
      <c r="J105" s="15">
        <v>68.655326840000001</v>
      </c>
      <c r="K105" s="15">
        <v>68.217514039999998</v>
      </c>
      <c r="L105" s="15">
        <v>68.217514039999998</v>
      </c>
      <c r="M105" s="15">
        <v>68.217514039999998</v>
      </c>
    </row>
    <row r="106" spans="1:13" x14ac:dyDescent="0.15">
      <c r="A106" s="50" t="s">
        <v>213</v>
      </c>
      <c r="B106" s="48" t="s">
        <v>214</v>
      </c>
      <c r="C106" s="15">
        <v>316.25259398999998</v>
      </c>
      <c r="D106" s="15">
        <v>293.73706055000002</v>
      </c>
      <c r="E106" s="15">
        <v>331.76165771000001</v>
      </c>
      <c r="F106" s="15">
        <v>358.82202147999999</v>
      </c>
      <c r="G106" s="15">
        <v>479.05593871999997</v>
      </c>
      <c r="H106" s="15">
        <v>480.16766357</v>
      </c>
      <c r="I106" s="15">
        <v>533.14080810999997</v>
      </c>
      <c r="J106" s="15">
        <v>548.39392090000001</v>
      </c>
      <c r="K106" s="15">
        <v>595.74902343999997</v>
      </c>
      <c r="L106" s="15">
        <v>595.74902343999997</v>
      </c>
      <c r="M106" s="15">
        <v>595.74902343999997</v>
      </c>
    </row>
    <row r="107" spans="1:13" x14ac:dyDescent="0.15">
      <c r="A107" s="50" t="s">
        <v>215</v>
      </c>
      <c r="B107" s="48" t="s">
        <v>216</v>
      </c>
      <c r="C107" s="15">
        <v>443.58465575999998</v>
      </c>
      <c r="D107" s="15">
        <v>483.41433716</v>
      </c>
      <c r="E107" s="15">
        <v>517.31140137</v>
      </c>
      <c r="F107" s="15">
        <v>544.59191895000004</v>
      </c>
      <c r="G107" s="15">
        <v>541.00543213000003</v>
      </c>
      <c r="H107" s="15">
        <v>562.68420409999999</v>
      </c>
      <c r="I107" s="15">
        <v>552.63653564000003</v>
      </c>
      <c r="J107" s="15">
        <v>552.20635986000002</v>
      </c>
      <c r="K107" s="15">
        <v>533.73724364999998</v>
      </c>
      <c r="L107" s="15">
        <v>533.73724364999998</v>
      </c>
      <c r="M107" s="15">
        <v>533.73724364999998</v>
      </c>
    </row>
    <row r="108" spans="1:13" x14ac:dyDescent="0.15">
      <c r="A108" s="50" t="s">
        <v>217</v>
      </c>
      <c r="B108" s="48" t="s">
        <v>218</v>
      </c>
      <c r="C108" s="15">
        <v>215.37414551000001</v>
      </c>
      <c r="D108" s="15">
        <v>212.77354431000001</v>
      </c>
      <c r="E108" s="15">
        <v>225.29124451000001</v>
      </c>
      <c r="F108" s="15">
        <v>228.54080200000001</v>
      </c>
      <c r="G108" s="15">
        <v>256.99618529999998</v>
      </c>
      <c r="H108" s="15">
        <v>236.98144531</v>
      </c>
      <c r="I108" s="15">
        <v>236.13838196</v>
      </c>
      <c r="J108" s="15">
        <v>243.62417603</v>
      </c>
      <c r="K108" s="15">
        <v>271.24172973999998</v>
      </c>
      <c r="L108" s="15">
        <v>271.24172973999998</v>
      </c>
      <c r="M108" s="15">
        <v>271.24172973999998</v>
      </c>
    </row>
    <row r="109" spans="1:13" x14ac:dyDescent="0.15">
      <c r="A109" s="50" t="s">
        <v>219</v>
      </c>
      <c r="B109" s="48" t="s">
        <v>220</v>
      </c>
      <c r="C109" s="15">
        <v>184.11514281999999</v>
      </c>
      <c r="D109" s="15">
        <v>188.74230957</v>
      </c>
      <c r="E109" s="15">
        <v>232.78852843999999</v>
      </c>
      <c r="F109" s="15">
        <v>250.32487488000001</v>
      </c>
      <c r="G109" s="15">
        <v>282.95523071000002</v>
      </c>
      <c r="H109" s="15">
        <v>289.10668944999998</v>
      </c>
      <c r="I109" s="15">
        <v>318.68057250999999</v>
      </c>
      <c r="J109" s="15">
        <v>316.03503418000003</v>
      </c>
      <c r="K109" s="15">
        <v>304.70730591</v>
      </c>
      <c r="L109" s="15">
        <v>304.70730591</v>
      </c>
      <c r="M109" s="15">
        <v>304.70730591</v>
      </c>
    </row>
    <row r="110" spans="1:13" x14ac:dyDescent="0.15">
      <c r="A110" s="50" t="s">
        <v>221</v>
      </c>
      <c r="B110" s="48" t="s">
        <v>222</v>
      </c>
      <c r="C110" s="15">
        <v>1026.9796142600001</v>
      </c>
      <c r="D110" s="15">
        <v>1026.9796142600001</v>
      </c>
      <c r="E110" s="15">
        <v>1026.9796142600001</v>
      </c>
      <c r="F110" s="15">
        <v>1026.9796142600001</v>
      </c>
      <c r="G110" s="15">
        <v>1026.9796142600001</v>
      </c>
      <c r="H110" s="15">
        <v>1026.9796142600001</v>
      </c>
      <c r="I110" s="15">
        <v>1026.9796142600001</v>
      </c>
      <c r="J110" s="15">
        <v>1026.9796142600001</v>
      </c>
      <c r="K110" s="15">
        <v>1026.9796142600001</v>
      </c>
      <c r="L110" s="15">
        <v>1026.9796142600001</v>
      </c>
      <c r="M110" s="15">
        <v>1026.9796142600001</v>
      </c>
    </row>
    <row r="111" spans="1:13" x14ac:dyDescent="0.15">
      <c r="A111" s="63" t="s">
        <v>223</v>
      </c>
      <c r="B111" s="62" t="s">
        <v>224</v>
      </c>
      <c r="C111" s="15">
        <v>150.18531798999999</v>
      </c>
      <c r="D111" s="15">
        <v>160.05210876000001</v>
      </c>
      <c r="E111" s="15">
        <v>172.12496948</v>
      </c>
      <c r="F111" s="15">
        <v>186.02406310999999</v>
      </c>
      <c r="G111" s="15">
        <v>164.19354247999999</v>
      </c>
      <c r="H111" s="15">
        <v>167.13336182</v>
      </c>
      <c r="I111" s="15">
        <v>178.33203125</v>
      </c>
      <c r="J111" s="15">
        <v>188.93495178000001</v>
      </c>
      <c r="K111" s="15">
        <v>187.74357605</v>
      </c>
      <c r="L111" s="15">
        <v>187.74357605</v>
      </c>
      <c r="M111" s="15">
        <v>187.74357605</v>
      </c>
    </row>
    <row r="112" spans="1:13" x14ac:dyDescent="0.15">
      <c r="A112" s="50" t="s">
        <v>225</v>
      </c>
      <c r="B112" s="48" t="s">
        <v>226</v>
      </c>
      <c r="C112" s="15">
        <v>12.93840885</v>
      </c>
      <c r="D112" s="15">
        <v>13.76024628</v>
      </c>
      <c r="E112" s="15">
        <v>14.45934868</v>
      </c>
      <c r="F112" s="15">
        <v>18.43387985</v>
      </c>
      <c r="G112" s="15">
        <v>22.48654938</v>
      </c>
      <c r="H112" s="15">
        <v>24.58929062</v>
      </c>
      <c r="I112" s="15">
        <v>22.560485839999998</v>
      </c>
      <c r="J112" s="15">
        <v>23.662446979999999</v>
      </c>
      <c r="K112" s="15">
        <v>24.938549040000002</v>
      </c>
      <c r="L112" s="15">
        <v>24.938549040000002</v>
      </c>
      <c r="M112" s="15">
        <v>24.938549040000002</v>
      </c>
    </row>
    <row r="113" spans="1:13" x14ac:dyDescent="0.15">
      <c r="A113" s="50" t="s">
        <v>227</v>
      </c>
      <c r="B113" s="48" t="s">
        <v>228</v>
      </c>
      <c r="C113" s="15">
        <v>6.4889278399999997</v>
      </c>
      <c r="D113" s="15">
        <v>8.2463455200000002</v>
      </c>
      <c r="E113" s="15">
        <v>16.754776</v>
      </c>
      <c r="F113" s="15">
        <v>26.39122772</v>
      </c>
      <c r="G113" s="15">
        <v>50.236984249999999</v>
      </c>
      <c r="H113" s="15">
        <v>61.40314102</v>
      </c>
      <c r="I113" s="15">
        <v>37.99498749</v>
      </c>
      <c r="J113" s="15">
        <v>42.420448299999997</v>
      </c>
      <c r="K113" s="15">
        <v>43.261249540000001</v>
      </c>
      <c r="L113" s="15">
        <v>43.261249540000001</v>
      </c>
      <c r="M113" s="15">
        <v>43.261249540000001</v>
      </c>
    </row>
    <row r="114" spans="1:13" x14ac:dyDescent="0.15">
      <c r="A114" s="50" t="s">
        <v>229</v>
      </c>
      <c r="B114" s="48" t="s">
        <v>230</v>
      </c>
      <c r="C114" s="15">
        <v>338.95407103999997</v>
      </c>
      <c r="D114" s="15">
        <v>366.63458251999998</v>
      </c>
      <c r="E114" s="15">
        <v>364.87930297999998</v>
      </c>
      <c r="F114" s="15">
        <v>398.06079102000001</v>
      </c>
      <c r="G114" s="15">
        <v>399.96173096000001</v>
      </c>
      <c r="H114" s="15">
        <v>457.421875</v>
      </c>
      <c r="I114" s="15">
        <v>465.18078613</v>
      </c>
      <c r="J114" s="15">
        <v>428.04586791999998</v>
      </c>
      <c r="K114" s="15">
        <v>406.54638671999999</v>
      </c>
      <c r="L114" s="15">
        <v>406.54638671999999</v>
      </c>
      <c r="M114" s="15">
        <v>406.54638671999999</v>
      </c>
    </row>
    <row r="115" spans="1:13" x14ac:dyDescent="0.15">
      <c r="A115" s="50" t="s">
        <v>231</v>
      </c>
      <c r="B115" s="48" t="s">
        <v>232</v>
      </c>
      <c r="C115" s="15">
        <v>17.55047798</v>
      </c>
      <c r="D115" s="15">
        <v>18.650878909999999</v>
      </c>
      <c r="E115" s="15">
        <v>19.89197922</v>
      </c>
      <c r="F115" s="15">
        <v>20.30636406</v>
      </c>
      <c r="G115" s="15">
        <v>25.026844019999999</v>
      </c>
      <c r="H115" s="15">
        <v>27.1236496</v>
      </c>
      <c r="I115" s="15">
        <v>30.81593513</v>
      </c>
      <c r="J115" s="15">
        <v>35.235301970000002</v>
      </c>
      <c r="K115" s="15">
        <v>45.187339780000002</v>
      </c>
      <c r="L115" s="15">
        <v>45.187339780000002</v>
      </c>
      <c r="M115" s="15">
        <v>45.187339780000002</v>
      </c>
    </row>
    <row r="116" spans="1:13" x14ac:dyDescent="0.15">
      <c r="A116" s="63" t="s">
        <v>233</v>
      </c>
      <c r="B116" s="62" t="s">
        <v>234</v>
      </c>
      <c r="C116" s="15">
        <v>3084.0019531299999</v>
      </c>
      <c r="D116" s="15">
        <v>3217.3024902299999</v>
      </c>
      <c r="E116" s="15">
        <v>3331.8513183599998</v>
      </c>
      <c r="F116" s="15">
        <v>3512.8349609400002</v>
      </c>
      <c r="G116" s="15">
        <v>3526.8718261700001</v>
      </c>
      <c r="H116" s="15">
        <v>3387.0034179700001</v>
      </c>
      <c r="I116" s="15">
        <v>3378.6208496099998</v>
      </c>
      <c r="J116" s="15">
        <v>3546.9121093799999</v>
      </c>
      <c r="K116" s="15">
        <v>3657.7307128900002</v>
      </c>
      <c r="L116" s="15">
        <v>3657.7307128900002</v>
      </c>
      <c r="M116" s="15">
        <v>3657.7307128900002</v>
      </c>
    </row>
    <row r="117" spans="1:13" x14ac:dyDescent="0.15">
      <c r="A117" s="63" t="s">
        <v>235</v>
      </c>
      <c r="B117" s="62" t="s">
        <v>236</v>
      </c>
      <c r="C117" s="15">
        <v>2335.1384277299999</v>
      </c>
      <c r="D117" s="15">
        <v>2433.3117675799999</v>
      </c>
      <c r="E117" s="15">
        <v>2465.9221191400002</v>
      </c>
      <c r="F117" s="15">
        <v>2589.24609375</v>
      </c>
      <c r="G117" s="15">
        <v>2684.6818847700001</v>
      </c>
      <c r="H117" s="15">
        <v>2600.4887695299999</v>
      </c>
      <c r="I117" s="15">
        <v>2785.1188964799999</v>
      </c>
      <c r="J117" s="15">
        <v>2879.12890625</v>
      </c>
      <c r="K117" s="15">
        <v>3011.4919433599998</v>
      </c>
      <c r="L117" s="15">
        <v>3011.4919433599998</v>
      </c>
      <c r="M117" s="15">
        <v>3011.4919433599998</v>
      </c>
    </row>
    <row r="118" spans="1:13" x14ac:dyDescent="0.15">
      <c r="A118" s="50" t="s">
        <v>237</v>
      </c>
      <c r="B118" s="48" t="s">
        <v>238</v>
      </c>
      <c r="C118" s="15">
        <v>138.19761657999999</v>
      </c>
      <c r="D118" s="15">
        <v>146.98086548000001</v>
      </c>
      <c r="E118" s="15">
        <v>167.16680908000001</v>
      </c>
      <c r="F118" s="15">
        <v>181.75080872000001</v>
      </c>
      <c r="G118" s="15">
        <v>205.83056640999999</v>
      </c>
      <c r="H118" s="15">
        <v>231.10702515</v>
      </c>
      <c r="I118" s="15">
        <v>251.17834472999999</v>
      </c>
      <c r="J118" s="15">
        <v>275.08856200999998</v>
      </c>
      <c r="K118" s="15">
        <v>283.47229004000002</v>
      </c>
      <c r="L118" s="15">
        <v>283.47229004000002</v>
      </c>
      <c r="M118" s="15">
        <v>283.47229004000002</v>
      </c>
    </row>
    <row r="119" spans="1:13" x14ac:dyDescent="0.15">
      <c r="A119" s="50" t="s">
        <v>239</v>
      </c>
      <c r="B119" s="48" t="s">
        <v>240</v>
      </c>
      <c r="C119" s="15">
        <v>14.281777379999999</v>
      </c>
      <c r="D119" s="15">
        <v>13.873576160000001</v>
      </c>
      <c r="E119" s="15">
        <v>12.34780788</v>
      </c>
      <c r="F119" s="15">
        <v>16.100088119999999</v>
      </c>
      <c r="G119" s="15">
        <v>15.96035004</v>
      </c>
      <c r="H119" s="15">
        <v>14.38356209</v>
      </c>
      <c r="I119" s="15">
        <v>14.89765263</v>
      </c>
      <c r="J119" s="15">
        <v>26.23739243</v>
      </c>
      <c r="K119" s="15">
        <v>25.8909111</v>
      </c>
      <c r="L119" s="15">
        <v>25.8909111</v>
      </c>
      <c r="M119" s="15">
        <v>25.8909111</v>
      </c>
    </row>
    <row r="120" spans="1:13" x14ac:dyDescent="0.15">
      <c r="A120" s="50" t="s">
        <v>241</v>
      </c>
      <c r="B120" s="48" t="s">
        <v>242</v>
      </c>
      <c r="C120" s="15">
        <v>22.690515520000002</v>
      </c>
      <c r="D120" s="15">
        <v>25.223022459999999</v>
      </c>
      <c r="E120" s="15">
        <v>29.45346069</v>
      </c>
      <c r="F120" s="15">
        <v>27.879892349999999</v>
      </c>
      <c r="G120" s="15">
        <v>26.800451280000001</v>
      </c>
      <c r="H120" s="15">
        <v>35.77165222</v>
      </c>
      <c r="I120" s="15">
        <v>27.94239426</v>
      </c>
      <c r="J120" s="15">
        <v>31.360622410000001</v>
      </c>
      <c r="K120" s="15">
        <v>34.637832639999999</v>
      </c>
      <c r="L120" s="15">
        <v>34.637832639999999</v>
      </c>
      <c r="M120" s="15">
        <v>34.637832639999999</v>
      </c>
    </row>
    <row r="121" spans="1:13" x14ac:dyDescent="0.15">
      <c r="A121" s="63" t="s">
        <v>243</v>
      </c>
      <c r="B121" s="62" t="s">
        <v>244</v>
      </c>
      <c r="C121" s="15">
        <v>4398.7250976599998</v>
      </c>
      <c r="D121" s="15">
        <v>4636.5805664099998</v>
      </c>
      <c r="E121" s="15">
        <v>4894.0991210900002</v>
      </c>
      <c r="F121" s="15">
        <v>5112.3310546900002</v>
      </c>
      <c r="G121" s="15">
        <v>5281.8613281300004</v>
      </c>
      <c r="H121" s="15">
        <v>5254.08984375</v>
      </c>
      <c r="I121" s="15">
        <v>5353.6127929699996</v>
      </c>
      <c r="J121" s="15">
        <v>5546.3876953099998</v>
      </c>
      <c r="K121" s="15">
        <v>5817.6254882800004</v>
      </c>
      <c r="L121" s="15">
        <v>5817.6254882800004</v>
      </c>
      <c r="M121" s="15">
        <v>5817.6254882800004</v>
      </c>
    </row>
    <row r="122" spans="1:13" x14ac:dyDescent="0.15">
      <c r="A122" s="50" t="s">
        <v>245</v>
      </c>
      <c r="B122" s="48" t="s">
        <v>246</v>
      </c>
      <c r="C122" s="15">
        <v>1007.93505859</v>
      </c>
      <c r="D122" s="15">
        <v>875.38751220999995</v>
      </c>
      <c r="E122" s="15">
        <v>912.98901366999996</v>
      </c>
      <c r="F122" s="15">
        <v>1043.8044433600001</v>
      </c>
      <c r="G122" s="15">
        <v>1328.1561279299999</v>
      </c>
      <c r="H122" s="15">
        <v>1613.06311035</v>
      </c>
      <c r="I122" s="15">
        <v>1629.6594238299999</v>
      </c>
      <c r="J122" s="15">
        <v>1439.37341309</v>
      </c>
      <c r="K122" s="15">
        <v>1516.0952148399999</v>
      </c>
      <c r="L122" s="15">
        <v>1516.0952148399999</v>
      </c>
      <c r="M122" s="15">
        <v>1516.0952148399999</v>
      </c>
    </row>
    <row r="123" spans="1:13" x14ac:dyDescent="0.15">
      <c r="A123" s="50" t="s">
        <v>247</v>
      </c>
      <c r="B123" s="48" t="s">
        <v>248</v>
      </c>
      <c r="C123" s="15">
        <v>22.803522109999999</v>
      </c>
      <c r="D123" s="15">
        <v>25.040346150000001</v>
      </c>
      <c r="E123" s="15">
        <v>28.679803849999999</v>
      </c>
      <c r="F123" s="15">
        <v>30.906387330000001</v>
      </c>
      <c r="G123" s="15">
        <v>32.085102079999999</v>
      </c>
      <c r="H123" s="15">
        <v>35.24197006</v>
      </c>
      <c r="I123" s="15">
        <v>40.822788240000001</v>
      </c>
      <c r="J123" s="15">
        <v>48.050197599999997</v>
      </c>
      <c r="K123" s="15">
        <v>63.339584350000003</v>
      </c>
      <c r="L123" s="15">
        <v>63.339584350000003</v>
      </c>
      <c r="M123" s="15">
        <v>63.339584350000003</v>
      </c>
    </row>
    <row r="124" spans="1:13" x14ac:dyDescent="0.15">
      <c r="A124" s="50" t="s">
        <v>249</v>
      </c>
      <c r="B124" s="48" t="s">
        <v>250</v>
      </c>
      <c r="C124" s="15">
        <v>718.14501953000001</v>
      </c>
      <c r="D124" s="15">
        <v>735.06060791000004</v>
      </c>
      <c r="E124" s="15">
        <v>745.98724364999998</v>
      </c>
      <c r="F124" s="15">
        <v>833.20764159999999</v>
      </c>
      <c r="G124" s="15">
        <v>910.52081298999997</v>
      </c>
      <c r="H124" s="15">
        <v>945.57830810999997</v>
      </c>
      <c r="I124" s="15">
        <v>1102.19494629</v>
      </c>
      <c r="J124" s="15">
        <v>1073.70129395</v>
      </c>
      <c r="K124" s="15">
        <v>1186.4680175799999</v>
      </c>
      <c r="L124" s="15">
        <v>1186.4680175799999</v>
      </c>
      <c r="M124" s="15">
        <v>1186.4680175799999</v>
      </c>
    </row>
    <row r="125" spans="1:13" x14ac:dyDescent="0.15">
      <c r="A125" s="50" t="s">
        <v>251</v>
      </c>
      <c r="B125" s="48" t="s">
        <v>252</v>
      </c>
      <c r="C125" s="15">
        <v>39.526912690000003</v>
      </c>
      <c r="D125" s="15">
        <v>45.955810550000002</v>
      </c>
      <c r="E125" s="15">
        <v>58.42426682</v>
      </c>
      <c r="F125" s="15">
        <v>65.863250730000004</v>
      </c>
      <c r="G125" s="15">
        <v>76.039535520000001</v>
      </c>
      <c r="H125" s="15">
        <v>56.232872010000001</v>
      </c>
      <c r="I125" s="15">
        <v>70.625984189999997</v>
      </c>
      <c r="J125" s="15">
        <v>73.199920649999996</v>
      </c>
      <c r="K125" s="15">
        <v>70.939002990000006</v>
      </c>
      <c r="L125" s="15">
        <v>70.939002990000006</v>
      </c>
      <c r="M125" s="15">
        <v>70.939002990000006</v>
      </c>
    </row>
    <row r="126" spans="1:13" x14ac:dyDescent="0.15">
      <c r="A126" s="50" t="s">
        <v>253</v>
      </c>
      <c r="B126" s="48" t="s">
        <v>254</v>
      </c>
      <c r="C126" s="15">
        <v>203.5043335</v>
      </c>
      <c r="D126" s="15">
        <v>246.85134887999999</v>
      </c>
      <c r="E126" s="15">
        <v>303.65679932</v>
      </c>
      <c r="F126" s="15">
        <v>288.47970580999998</v>
      </c>
      <c r="G126" s="15">
        <v>364.09594727000001</v>
      </c>
      <c r="H126" s="15">
        <v>373.20983887</v>
      </c>
      <c r="I126" s="15">
        <v>387.20175171</v>
      </c>
      <c r="J126" s="15">
        <v>392.49914551000001</v>
      </c>
      <c r="K126" s="15">
        <v>409.28713988999999</v>
      </c>
      <c r="L126" s="15">
        <v>409.28713988999999</v>
      </c>
      <c r="M126" s="15">
        <v>409.28713988999999</v>
      </c>
    </row>
    <row r="127" spans="1:13" x14ac:dyDescent="0.15">
      <c r="A127" s="50" t="s">
        <v>255</v>
      </c>
      <c r="B127" s="48" t="s">
        <v>256</v>
      </c>
      <c r="C127" s="15">
        <v>242.15306090999999</v>
      </c>
      <c r="D127" s="15">
        <v>254.91294861</v>
      </c>
      <c r="E127" s="15">
        <v>290.79382323999999</v>
      </c>
      <c r="F127" s="15">
        <v>322.5340271</v>
      </c>
      <c r="G127" s="15">
        <v>382.87426757999998</v>
      </c>
      <c r="H127" s="15">
        <v>406.57901000999999</v>
      </c>
      <c r="I127" s="15">
        <v>431.77960204999999</v>
      </c>
      <c r="J127" s="15">
        <v>442.29684448</v>
      </c>
      <c r="K127" s="15">
        <v>480.02911376999998</v>
      </c>
      <c r="L127" s="15">
        <v>480.02911376999998</v>
      </c>
      <c r="M127" s="15">
        <v>480.02911376999998</v>
      </c>
    </row>
    <row r="128" spans="1:13" x14ac:dyDescent="0.15">
      <c r="A128" s="50" t="s">
        <v>257</v>
      </c>
      <c r="B128" s="48" t="s">
        <v>258</v>
      </c>
      <c r="C128" s="15">
        <v>75.237098689999996</v>
      </c>
      <c r="D128" s="15">
        <v>63.135166169999998</v>
      </c>
      <c r="E128" s="15">
        <v>69.939743039999996</v>
      </c>
      <c r="F128" s="15">
        <v>76.233512880000006</v>
      </c>
      <c r="G128" s="15">
        <v>78.926437379999996</v>
      </c>
      <c r="H128" s="15">
        <v>99.51234436</v>
      </c>
      <c r="I128" s="15">
        <v>108.78089142</v>
      </c>
      <c r="J128" s="15">
        <v>118.32957458</v>
      </c>
      <c r="K128" s="15">
        <v>128.62251282</v>
      </c>
      <c r="L128" s="15">
        <v>128.62251282</v>
      </c>
      <c r="M128" s="15">
        <v>128.62251282</v>
      </c>
    </row>
    <row r="129" spans="1:13" x14ac:dyDescent="0.15">
      <c r="A129" s="50" t="s">
        <v>259</v>
      </c>
      <c r="B129" s="48" t="s">
        <v>260</v>
      </c>
      <c r="C129" s="15">
        <v>159.83930968999999</v>
      </c>
      <c r="D129" s="15">
        <v>166.88061522999999</v>
      </c>
      <c r="E129" s="15">
        <v>174.54194641000001</v>
      </c>
      <c r="F129" s="15">
        <v>203.29144287</v>
      </c>
      <c r="G129" s="15">
        <v>243.44940185999999</v>
      </c>
      <c r="H129" s="15">
        <v>296.390625</v>
      </c>
      <c r="I129" s="15">
        <v>316.60946654999998</v>
      </c>
      <c r="J129" s="15">
        <v>332.68286132999998</v>
      </c>
      <c r="K129" s="15">
        <v>353.06024170000001</v>
      </c>
      <c r="L129" s="15">
        <v>353.06024170000001</v>
      </c>
      <c r="M129" s="15">
        <v>353.06024170000001</v>
      </c>
    </row>
    <row r="130" spans="1:13" x14ac:dyDescent="0.15">
      <c r="A130" s="50" t="s">
        <v>261</v>
      </c>
      <c r="B130" s="48" t="s">
        <v>262</v>
      </c>
      <c r="C130" s="15">
        <v>965.24578856999995</v>
      </c>
      <c r="D130" s="15">
        <v>1011.75354004</v>
      </c>
      <c r="E130" s="15">
        <v>1031.98864746</v>
      </c>
      <c r="F130" s="15">
        <v>1107.18127441</v>
      </c>
      <c r="G130" s="15">
        <v>1137.6888427700001</v>
      </c>
      <c r="H130" s="15">
        <v>1190.7000732399999</v>
      </c>
      <c r="I130" s="15">
        <v>1273.4821777300001</v>
      </c>
      <c r="J130" s="15">
        <v>1361.7550048799999</v>
      </c>
      <c r="K130" s="15">
        <v>1432.59472656</v>
      </c>
      <c r="L130" s="15">
        <v>1432.59472656</v>
      </c>
      <c r="M130" s="15">
        <v>1432.59472656</v>
      </c>
    </row>
    <row r="131" spans="1:13" x14ac:dyDescent="0.15">
      <c r="A131" s="50" t="s">
        <v>263</v>
      </c>
      <c r="B131" s="48" t="s">
        <v>264</v>
      </c>
      <c r="C131" s="15">
        <v>1871.50427246</v>
      </c>
      <c r="D131" s="15">
        <v>1724.70349121</v>
      </c>
      <c r="E131" s="15">
        <v>1616.5527343799999</v>
      </c>
      <c r="F131" s="15">
        <v>1691.49182129</v>
      </c>
      <c r="G131" s="15">
        <v>1708.7553710899999</v>
      </c>
      <c r="H131" s="15">
        <v>1758.48669434</v>
      </c>
      <c r="I131" s="15">
        <v>1824.8836669899999</v>
      </c>
      <c r="J131" s="15">
        <v>1881.74963379</v>
      </c>
      <c r="K131" s="15">
        <v>1992.47058105</v>
      </c>
      <c r="L131" s="15">
        <v>1992.47058105</v>
      </c>
      <c r="M131" s="15">
        <v>1992.47058105</v>
      </c>
    </row>
    <row r="132" spans="1:13" x14ac:dyDescent="0.15">
      <c r="A132" s="50" t="s">
        <v>265</v>
      </c>
      <c r="B132" s="48" t="s">
        <v>266</v>
      </c>
      <c r="C132" s="15">
        <v>1492.7056884799999</v>
      </c>
      <c r="D132" s="15">
        <v>1459.3706054700001</v>
      </c>
      <c r="E132" s="15">
        <v>1697.30957031</v>
      </c>
      <c r="F132" s="15">
        <v>2140.66918945</v>
      </c>
      <c r="G132" s="15">
        <v>2591.6293945299999</v>
      </c>
      <c r="H132" s="15">
        <v>3293.2263183599998</v>
      </c>
      <c r="I132" s="15">
        <v>3121.3303222700001</v>
      </c>
      <c r="J132" s="15">
        <v>2623.2336425799999</v>
      </c>
      <c r="K132" s="15">
        <v>2363.9206543</v>
      </c>
      <c r="L132" s="15">
        <v>2363.9206543</v>
      </c>
      <c r="M132" s="15">
        <v>2363.9206543</v>
      </c>
    </row>
    <row r="133" spans="1:13" x14ac:dyDescent="0.15">
      <c r="A133" s="50" t="s">
        <v>267</v>
      </c>
      <c r="B133" s="48" t="s">
        <v>268</v>
      </c>
      <c r="C133" s="15">
        <v>47.253013609999996</v>
      </c>
      <c r="D133" s="15">
        <v>37.79470062</v>
      </c>
      <c r="E133" s="15">
        <v>58.467132569999997</v>
      </c>
      <c r="F133" s="15">
        <v>67.662017820000003</v>
      </c>
      <c r="G133" s="15">
        <v>71.902740480000006</v>
      </c>
      <c r="H133" s="15">
        <v>94.680572510000005</v>
      </c>
      <c r="I133" s="15">
        <v>78.964256289999994</v>
      </c>
      <c r="J133" s="15">
        <v>69.114631650000007</v>
      </c>
      <c r="K133" s="15">
        <v>46.075885769999999</v>
      </c>
      <c r="L133" s="15">
        <v>46.075885769999999</v>
      </c>
      <c r="M133" s="15">
        <v>46.075885769999999</v>
      </c>
    </row>
    <row r="134" spans="1:13" x14ac:dyDescent="0.15">
      <c r="A134" s="50" t="s">
        <v>269</v>
      </c>
      <c r="B134" s="48" t="s">
        <v>270</v>
      </c>
      <c r="C134" s="15">
        <v>1114.85974121</v>
      </c>
      <c r="D134" s="15">
        <v>1148.7204589800001</v>
      </c>
      <c r="E134" s="15">
        <v>1190.0346679700001</v>
      </c>
      <c r="F134" s="15">
        <v>1239.50622559</v>
      </c>
      <c r="G134" s="15">
        <v>1314.6341552700001</v>
      </c>
      <c r="H134" s="15">
        <v>1451.89782715</v>
      </c>
      <c r="I134" s="15">
        <v>1580.9121093799999</v>
      </c>
      <c r="J134" s="15">
        <v>1696.32653809</v>
      </c>
      <c r="K134" s="15">
        <v>1878.6048584</v>
      </c>
      <c r="L134" s="15">
        <v>1878.6048584</v>
      </c>
      <c r="M134" s="15">
        <v>1878.6048584</v>
      </c>
    </row>
    <row r="135" spans="1:13" x14ac:dyDescent="0.15">
      <c r="A135" s="50" t="s">
        <v>271</v>
      </c>
      <c r="B135" s="48" t="s">
        <v>272</v>
      </c>
      <c r="C135" s="15">
        <v>780.13677978999999</v>
      </c>
      <c r="D135" s="15">
        <v>629.30358887</v>
      </c>
      <c r="E135" s="15">
        <v>685.25238036999997</v>
      </c>
      <c r="F135" s="15">
        <v>810.16040038999995</v>
      </c>
      <c r="G135" s="15">
        <v>816.72479248000002</v>
      </c>
      <c r="H135" s="15">
        <v>831.03686522999999</v>
      </c>
      <c r="I135" s="15">
        <v>929.12829590000001</v>
      </c>
      <c r="J135" s="15">
        <v>1074.9211425799999</v>
      </c>
      <c r="K135" s="15">
        <v>1256.1640625</v>
      </c>
      <c r="L135" s="15">
        <v>1256.1640625</v>
      </c>
      <c r="M135" s="15">
        <v>1256.1640625</v>
      </c>
    </row>
    <row r="136" spans="1:13" x14ac:dyDescent="0.15">
      <c r="A136" s="50" t="s">
        <v>273</v>
      </c>
      <c r="B136" s="48" t="s">
        <v>274</v>
      </c>
      <c r="C136" s="15">
        <v>666.93481444999998</v>
      </c>
      <c r="D136" s="15">
        <v>724.48126220999995</v>
      </c>
      <c r="E136" s="15">
        <v>805.70654296999999</v>
      </c>
      <c r="F136" s="15">
        <v>825.31652831999997</v>
      </c>
      <c r="G136" s="15">
        <v>832.34814453000001</v>
      </c>
      <c r="H136" s="15">
        <v>755.51263428000004</v>
      </c>
      <c r="I136" s="15">
        <v>728.77001953000001</v>
      </c>
      <c r="J136" s="15">
        <v>793.16491699000005</v>
      </c>
      <c r="K136" s="15">
        <v>884.90240478999999</v>
      </c>
      <c r="L136" s="15">
        <v>884.90240478999999</v>
      </c>
      <c r="M136" s="15">
        <v>884.90240478999999</v>
      </c>
    </row>
    <row r="137" spans="1:13" x14ac:dyDescent="0.15">
      <c r="A137" s="50" t="s">
        <v>275</v>
      </c>
      <c r="B137" s="48" t="s">
        <v>276</v>
      </c>
      <c r="C137" s="15">
        <v>29.523485180000002</v>
      </c>
      <c r="D137" s="15">
        <v>33.837020870000003</v>
      </c>
      <c r="E137" s="15">
        <v>34.005630490000001</v>
      </c>
      <c r="F137" s="15">
        <v>37.214691160000001</v>
      </c>
      <c r="G137" s="15">
        <v>39.75492096</v>
      </c>
      <c r="H137" s="15">
        <v>40.99708176</v>
      </c>
      <c r="I137" s="15">
        <v>45.193992610000002</v>
      </c>
      <c r="J137" s="15">
        <v>46.886917109999999</v>
      </c>
      <c r="K137" s="15">
        <v>53.458461759999999</v>
      </c>
      <c r="L137" s="15">
        <v>53.458461759999999</v>
      </c>
      <c r="M137" s="15">
        <v>53.458461759999999</v>
      </c>
    </row>
    <row r="138" spans="1:13" x14ac:dyDescent="0.15">
      <c r="A138" s="50" t="s">
        <v>277</v>
      </c>
      <c r="B138" s="48" t="s">
        <v>278</v>
      </c>
      <c r="C138" s="15">
        <v>219.84751892</v>
      </c>
      <c r="D138" s="15">
        <v>237.69848633000001</v>
      </c>
      <c r="E138" s="15">
        <v>275.38586426000001</v>
      </c>
      <c r="F138" s="15">
        <v>280.45147704999999</v>
      </c>
      <c r="G138" s="15">
        <v>266.73974608999998</v>
      </c>
      <c r="H138" s="15">
        <v>271.75115966999999</v>
      </c>
      <c r="I138" s="15">
        <v>279.55923461999998</v>
      </c>
      <c r="J138" s="15">
        <v>302.70715331999997</v>
      </c>
      <c r="K138" s="15">
        <v>288.49301147</v>
      </c>
      <c r="L138" s="15">
        <v>288.49301147</v>
      </c>
      <c r="M138" s="15">
        <v>288.49301147</v>
      </c>
    </row>
    <row r="139" spans="1:13" x14ac:dyDescent="0.15">
      <c r="A139" s="50" t="s">
        <v>279</v>
      </c>
      <c r="B139" s="48" t="s">
        <v>280</v>
      </c>
      <c r="C139" s="15">
        <v>264.33416748000002</v>
      </c>
      <c r="D139" s="15">
        <v>252.10194397000001</v>
      </c>
      <c r="E139" s="15">
        <v>299.08364868000001</v>
      </c>
      <c r="F139" s="15">
        <v>301.86795044000002</v>
      </c>
      <c r="G139" s="15">
        <v>293.68826294000002</v>
      </c>
      <c r="H139" s="15">
        <v>294.10031128000003</v>
      </c>
      <c r="I139" s="15">
        <v>312.35302733999998</v>
      </c>
      <c r="J139" s="15">
        <v>337.16674805000002</v>
      </c>
      <c r="K139" s="15">
        <v>375.03771972999999</v>
      </c>
      <c r="L139" s="15">
        <v>375.03771972999999</v>
      </c>
      <c r="M139" s="15">
        <v>375.03771972999999</v>
      </c>
    </row>
    <row r="140" spans="1:13" x14ac:dyDescent="0.15">
      <c r="A140" s="50" t="s">
        <v>281</v>
      </c>
      <c r="B140" s="48" t="s">
        <v>282</v>
      </c>
      <c r="C140" s="15">
        <v>213.64613342000001</v>
      </c>
      <c r="D140" s="15">
        <v>209.21600341999999</v>
      </c>
      <c r="E140" s="15">
        <v>218.02995300000001</v>
      </c>
      <c r="F140" s="15">
        <v>229.69912719999999</v>
      </c>
      <c r="G140" s="15">
        <v>259.45199585</v>
      </c>
      <c r="H140" s="15">
        <v>267.00833130000001</v>
      </c>
      <c r="I140" s="15">
        <v>263.35232544000002</v>
      </c>
      <c r="J140" s="15">
        <v>271.03689574999999</v>
      </c>
      <c r="K140" s="15">
        <v>256.46032715000001</v>
      </c>
      <c r="L140" s="15">
        <v>256.46032715000001</v>
      </c>
      <c r="M140" s="15">
        <v>256.46032715000001</v>
      </c>
    </row>
    <row r="141" spans="1:13" x14ac:dyDescent="0.15">
      <c r="A141" s="50" t="s">
        <v>283</v>
      </c>
      <c r="B141" s="48" t="s">
        <v>284</v>
      </c>
      <c r="C141" s="15">
        <v>51.336044309999998</v>
      </c>
      <c r="D141" s="15">
        <v>58.747802729999997</v>
      </c>
      <c r="E141" s="15">
        <v>56.742229459999997</v>
      </c>
      <c r="F141" s="15">
        <v>74.895355219999999</v>
      </c>
      <c r="G141" s="15">
        <v>70.865119930000006</v>
      </c>
      <c r="H141" s="15">
        <v>52.081703189999999</v>
      </c>
      <c r="I141" s="15">
        <v>82.578536990000003</v>
      </c>
      <c r="J141" s="15">
        <v>98.370811459999999</v>
      </c>
      <c r="K141" s="15">
        <v>94.044044490000005</v>
      </c>
      <c r="L141" s="15">
        <v>94.044044490000005</v>
      </c>
      <c r="M141" s="15">
        <v>94.044044490000005</v>
      </c>
    </row>
    <row r="142" spans="1:13" x14ac:dyDescent="0.15">
      <c r="A142" s="50" t="s">
        <v>285</v>
      </c>
      <c r="B142" s="48" t="s">
        <v>286</v>
      </c>
      <c r="C142" s="15">
        <v>1005.32049561</v>
      </c>
      <c r="D142" s="15">
        <v>1206.7312011700001</v>
      </c>
      <c r="E142" s="15">
        <v>1385.87109375</v>
      </c>
      <c r="F142" s="15">
        <v>1590.90917969</v>
      </c>
      <c r="G142" s="15">
        <v>1960.7532959</v>
      </c>
      <c r="H142" s="15">
        <v>2213.7480468799999</v>
      </c>
      <c r="I142" s="15">
        <v>2108.3969726599998</v>
      </c>
      <c r="J142" s="15">
        <v>2415.7675781299999</v>
      </c>
      <c r="K142" s="15">
        <v>2197.7602539099998</v>
      </c>
      <c r="L142" s="15">
        <v>2197.7602539099998</v>
      </c>
      <c r="M142" s="15">
        <v>2197.7602539099998</v>
      </c>
    </row>
    <row r="143" spans="1:13" x14ac:dyDescent="0.15">
      <c r="A143" s="50" t="s">
        <v>287</v>
      </c>
      <c r="B143" s="48" t="s">
        <v>288</v>
      </c>
      <c r="C143" s="15">
        <v>31.35477066</v>
      </c>
      <c r="D143" s="15">
        <v>35.657653809999999</v>
      </c>
      <c r="E143" s="15">
        <v>34.478836059999999</v>
      </c>
      <c r="F143" s="15">
        <v>33.91205978</v>
      </c>
      <c r="G143" s="15">
        <v>33.125213619999997</v>
      </c>
      <c r="H143" s="15">
        <v>34.566013339999998</v>
      </c>
      <c r="I143" s="15">
        <v>35.795063020000001</v>
      </c>
      <c r="J143" s="15">
        <v>33.060920719999999</v>
      </c>
      <c r="K143" s="15">
        <v>34.802005770000001</v>
      </c>
      <c r="L143" s="15">
        <v>34.802005770000001</v>
      </c>
      <c r="M143" s="15">
        <v>34.802005770000001</v>
      </c>
    </row>
    <row r="144" spans="1:13" x14ac:dyDescent="0.15">
      <c r="A144" s="50" t="s">
        <v>289</v>
      </c>
      <c r="B144" s="48" t="s">
        <v>290</v>
      </c>
      <c r="C144" s="15">
        <v>742.23565673999997</v>
      </c>
      <c r="D144" s="15">
        <v>763.92425536999997</v>
      </c>
      <c r="E144" s="15">
        <v>805.41125488</v>
      </c>
      <c r="F144" s="15">
        <v>813.50396728999999</v>
      </c>
      <c r="G144" s="15">
        <v>787.84741211000005</v>
      </c>
      <c r="H144" s="15">
        <v>757.11926270000004</v>
      </c>
      <c r="I144" s="15">
        <v>759.76361083999996</v>
      </c>
      <c r="J144" s="15">
        <v>775.36486816000001</v>
      </c>
      <c r="K144" s="15">
        <v>881.40673828000001</v>
      </c>
      <c r="L144" s="15">
        <v>881.40673828000001</v>
      </c>
      <c r="M144" s="15">
        <v>881.40673828000001</v>
      </c>
    </row>
    <row r="145" spans="1:13" x14ac:dyDescent="0.15">
      <c r="A145" s="50" t="s">
        <v>291</v>
      </c>
      <c r="B145" s="48" t="s">
        <v>292</v>
      </c>
      <c r="C145" s="15">
        <v>609.45855713000003</v>
      </c>
      <c r="D145" s="15">
        <v>618.13757324000005</v>
      </c>
      <c r="E145" s="15">
        <v>883.66888428000004</v>
      </c>
      <c r="F145" s="15">
        <v>753.64349364999998</v>
      </c>
      <c r="G145" s="15">
        <v>816.43170166000004</v>
      </c>
      <c r="H145" s="15">
        <v>847.38000488</v>
      </c>
      <c r="I145" s="15">
        <v>980.27087401999995</v>
      </c>
      <c r="J145" s="15">
        <v>1052.8328857399999</v>
      </c>
      <c r="K145" s="15">
        <v>1153.51745605</v>
      </c>
      <c r="L145" s="15">
        <v>1153.51745605</v>
      </c>
      <c r="M145" s="15">
        <v>1153.51745605</v>
      </c>
    </row>
    <row r="146" spans="1:13" x14ac:dyDescent="0.15">
      <c r="A146" s="50" t="s">
        <v>293</v>
      </c>
      <c r="B146" s="48" t="s">
        <v>294</v>
      </c>
      <c r="C146" s="15">
        <v>15.05526352</v>
      </c>
      <c r="D146" s="15">
        <v>11.16103077</v>
      </c>
      <c r="E146" s="15">
        <v>13.71817493</v>
      </c>
      <c r="F146" s="15">
        <v>13.95557022</v>
      </c>
      <c r="G146" s="15">
        <v>24.125967030000002</v>
      </c>
      <c r="H146" s="15">
        <v>23.42164421</v>
      </c>
      <c r="I146" s="15">
        <v>28.84137535</v>
      </c>
      <c r="J146" s="15">
        <v>28.4699688</v>
      </c>
      <c r="K146" s="15">
        <v>24.995063779999999</v>
      </c>
      <c r="L146" s="15">
        <v>24.995063779999999</v>
      </c>
      <c r="M146" s="15">
        <v>24.995063779999999</v>
      </c>
    </row>
    <row r="147" spans="1:13" x14ac:dyDescent="0.15">
      <c r="A147" s="50" t="s">
        <v>295</v>
      </c>
      <c r="B147" s="48" t="s">
        <v>296</v>
      </c>
      <c r="C147" s="15">
        <v>813.64392090000001</v>
      </c>
      <c r="D147" s="15">
        <v>877.69622803000004</v>
      </c>
      <c r="E147" s="15">
        <v>1021.9699707</v>
      </c>
      <c r="F147" s="15">
        <v>1261.1131591799999</v>
      </c>
      <c r="G147" s="15">
        <v>1494.91918945</v>
      </c>
      <c r="H147" s="15">
        <v>1733.90722656</v>
      </c>
      <c r="I147" s="15">
        <v>1890.1032714800001</v>
      </c>
      <c r="J147" s="15">
        <v>2021.6486816399999</v>
      </c>
      <c r="K147" s="15">
        <v>2234.97265625</v>
      </c>
      <c r="L147" s="15">
        <v>2234.97265625</v>
      </c>
      <c r="M147" s="15">
        <v>2234.97265625</v>
      </c>
    </row>
    <row r="148" spans="1:13" x14ac:dyDescent="0.15">
      <c r="A148" s="50" t="s">
        <v>297</v>
      </c>
      <c r="B148" s="48" t="s">
        <v>298</v>
      </c>
      <c r="C148" s="15">
        <v>1395.3903808600001</v>
      </c>
      <c r="D148" s="15">
        <v>1406.2434082</v>
      </c>
      <c r="E148" s="15">
        <v>1458.17456055</v>
      </c>
      <c r="F148" s="15">
        <v>1548.0402832</v>
      </c>
      <c r="G148" s="15">
        <v>1591.4985351600001</v>
      </c>
      <c r="H148" s="15">
        <v>1603.6102294899999</v>
      </c>
      <c r="I148" s="15">
        <v>1683.7741699200001</v>
      </c>
      <c r="J148" s="15">
        <v>1656.13464355</v>
      </c>
      <c r="K148" s="15">
        <v>1727.04980469</v>
      </c>
      <c r="L148" s="15">
        <v>1727.04980469</v>
      </c>
      <c r="M148" s="15">
        <v>1727.04980469</v>
      </c>
    </row>
    <row r="149" spans="1:13" x14ac:dyDescent="0.15">
      <c r="A149" s="50" t="s">
        <v>299</v>
      </c>
      <c r="B149" s="48" t="s">
        <v>300</v>
      </c>
      <c r="C149" s="15">
        <v>1725.9475097699999</v>
      </c>
      <c r="D149" s="15">
        <v>1787.0577392600001</v>
      </c>
      <c r="E149" s="15">
        <v>1794.7753906299999</v>
      </c>
      <c r="F149" s="15">
        <v>1842.81677246</v>
      </c>
      <c r="G149" s="15">
        <v>1851.75878906</v>
      </c>
      <c r="H149" s="15">
        <v>1919.0209960899999</v>
      </c>
      <c r="I149" s="15">
        <v>2035.2774658200001</v>
      </c>
      <c r="J149" s="15">
        <v>2125.65234375</v>
      </c>
      <c r="K149" s="15">
        <v>2286.9514160200001</v>
      </c>
      <c r="L149" s="15">
        <v>2286.9514160200001</v>
      </c>
      <c r="M149" s="15">
        <v>2286.9514160200001</v>
      </c>
    </row>
    <row r="150" spans="1:13" x14ac:dyDescent="0.15">
      <c r="A150" s="50" t="s">
        <v>301</v>
      </c>
      <c r="B150" s="48" t="s">
        <v>302</v>
      </c>
      <c r="C150" s="15">
        <v>69.834403989999998</v>
      </c>
      <c r="D150" s="15">
        <v>68.574928279999995</v>
      </c>
      <c r="E150" s="15">
        <v>74.330535889999993</v>
      </c>
      <c r="F150" s="15">
        <v>69.002311710000001</v>
      </c>
      <c r="G150" s="15">
        <v>74.996833800000005</v>
      </c>
      <c r="H150" s="15">
        <v>81.170532230000006</v>
      </c>
      <c r="I150" s="15">
        <v>80.595214839999997</v>
      </c>
      <c r="J150" s="15">
        <v>82.527519229999996</v>
      </c>
      <c r="K150" s="15">
        <v>85.087875370000006</v>
      </c>
      <c r="L150" s="15">
        <v>85.087875370000006</v>
      </c>
      <c r="M150" s="15">
        <v>85.087875370000006</v>
      </c>
    </row>
    <row r="151" spans="1:13" x14ac:dyDescent="0.15">
      <c r="A151" s="50" t="s">
        <v>303</v>
      </c>
      <c r="B151" s="48" t="s">
        <v>304</v>
      </c>
      <c r="C151" s="15">
        <v>458.99838256999999</v>
      </c>
      <c r="D151" s="15">
        <v>497.05899047999998</v>
      </c>
      <c r="E151" s="15">
        <v>532.22406006000006</v>
      </c>
      <c r="F151" s="15">
        <v>539.71789550999995</v>
      </c>
      <c r="G151" s="15">
        <v>557.60858154000005</v>
      </c>
      <c r="H151" s="15">
        <v>579.08874512</v>
      </c>
      <c r="I151" s="15">
        <v>574.53900146000001</v>
      </c>
      <c r="J151" s="15">
        <v>584.84167479999996</v>
      </c>
      <c r="K151" s="15">
        <v>610.42761229999996</v>
      </c>
      <c r="L151" s="15">
        <v>610.42761229999996</v>
      </c>
      <c r="M151" s="15">
        <v>610.42761229999996</v>
      </c>
    </row>
    <row r="152" spans="1:13" x14ac:dyDescent="0.15">
      <c r="A152" s="50" t="s">
        <v>305</v>
      </c>
      <c r="B152" s="48" t="s">
        <v>306</v>
      </c>
      <c r="C152" s="15">
        <v>2154.6987304700001</v>
      </c>
      <c r="D152" s="15">
        <v>2150.6142578099998</v>
      </c>
      <c r="E152" s="15">
        <v>2092.5112304700001</v>
      </c>
      <c r="F152" s="15">
        <v>2083.46362305</v>
      </c>
      <c r="G152" s="15">
        <v>2139.9294433599998</v>
      </c>
      <c r="H152" s="15">
        <v>2272.2355957</v>
      </c>
      <c r="I152" s="15">
        <v>2343.8352050799999</v>
      </c>
      <c r="J152" s="15">
        <v>2460.4550781299999</v>
      </c>
      <c r="K152" s="15">
        <v>2517.9672851599998</v>
      </c>
      <c r="L152" s="15">
        <v>2517.9672851599998</v>
      </c>
      <c r="M152" s="15">
        <v>2517.9672851599998</v>
      </c>
    </row>
    <row r="153" spans="1:13" x14ac:dyDescent="0.15">
      <c r="A153" s="50" t="s">
        <v>307</v>
      </c>
      <c r="B153" s="48" t="s">
        <v>308</v>
      </c>
      <c r="C153" s="15">
        <v>130.25382995999999</v>
      </c>
      <c r="D153" s="15">
        <v>144.77838134999999</v>
      </c>
      <c r="E153" s="15">
        <v>145.42166137999999</v>
      </c>
      <c r="F153" s="15">
        <v>183.86070251000001</v>
      </c>
      <c r="G153" s="15">
        <v>181.39254761000001</v>
      </c>
      <c r="H153" s="15">
        <v>202.89776610999999</v>
      </c>
      <c r="I153" s="15">
        <v>207.72753906</v>
      </c>
      <c r="J153" s="15">
        <v>211.42176818999999</v>
      </c>
      <c r="K153" s="15">
        <v>212.41278076</v>
      </c>
      <c r="L153" s="15">
        <v>212.41278076</v>
      </c>
      <c r="M153" s="15">
        <v>212.41278076</v>
      </c>
    </row>
    <row r="154" spans="1:13" x14ac:dyDescent="0.15">
      <c r="A154" s="50" t="s">
        <v>309</v>
      </c>
      <c r="B154" s="48" t="s">
        <v>310</v>
      </c>
      <c r="C154" s="15">
        <v>67.924682619999999</v>
      </c>
      <c r="D154" s="15">
        <v>67.093193049999996</v>
      </c>
      <c r="E154" s="15">
        <v>59.386711120000001</v>
      </c>
      <c r="F154" s="15">
        <v>46.589569089999998</v>
      </c>
      <c r="G154" s="15">
        <v>60.082092289999999</v>
      </c>
      <c r="H154" s="15">
        <v>90.577598570000006</v>
      </c>
      <c r="I154" s="15">
        <v>76.521247860000003</v>
      </c>
      <c r="J154" s="15">
        <v>56.141620639999999</v>
      </c>
      <c r="K154" s="15">
        <v>66.947731020000006</v>
      </c>
      <c r="L154" s="15">
        <v>66.947731020000006</v>
      </c>
      <c r="M154" s="15">
        <v>66.947731020000006</v>
      </c>
    </row>
    <row r="155" spans="1:13" x14ac:dyDescent="0.15">
      <c r="A155" s="50" t="s">
        <v>311</v>
      </c>
      <c r="B155" s="48" t="s">
        <v>312</v>
      </c>
      <c r="C155" s="15">
        <v>295.04345703000001</v>
      </c>
      <c r="D155" s="15">
        <v>283.68399047999998</v>
      </c>
      <c r="E155" s="15">
        <v>287.83544921999999</v>
      </c>
      <c r="F155" s="15">
        <v>320.71356200999998</v>
      </c>
      <c r="G155" s="15">
        <v>321.83190918000003</v>
      </c>
      <c r="H155" s="15">
        <v>524.26086425999995</v>
      </c>
      <c r="I155" s="15">
        <v>568.42108154000005</v>
      </c>
      <c r="J155" s="15">
        <v>544.19586182</v>
      </c>
      <c r="K155" s="15">
        <v>777.74743651999995</v>
      </c>
      <c r="L155" s="15">
        <v>777.74743651999995</v>
      </c>
      <c r="M155" s="15">
        <v>777.74743651999995</v>
      </c>
    </row>
    <row r="156" spans="1:13" x14ac:dyDescent="0.15">
      <c r="A156" s="50" t="s">
        <v>313</v>
      </c>
      <c r="B156" s="48" t="s">
        <v>314</v>
      </c>
      <c r="C156" s="15">
        <v>341.35345459000001</v>
      </c>
      <c r="D156" s="15">
        <v>302.31567382999998</v>
      </c>
      <c r="E156" s="15">
        <v>304.83160400000003</v>
      </c>
      <c r="F156" s="15">
        <v>311.63500977000001</v>
      </c>
      <c r="G156" s="15">
        <v>262.10806273999998</v>
      </c>
      <c r="H156" s="15">
        <v>288.15396118000001</v>
      </c>
      <c r="I156" s="15">
        <v>281.45867920000001</v>
      </c>
      <c r="J156" s="15">
        <v>359.42483521000003</v>
      </c>
      <c r="K156" s="15">
        <v>228.68084716999999</v>
      </c>
      <c r="L156" s="15">
        <v>228.68084716999999</v>
      </c>
      <c r="M156" s="15">
        <v>228.68084716999999</v>
      </c>
    </row>
    <row r="157" spans="1:13" x14ac:dyDescent="0.15">
      <c r="A157" s="50" t="s">
        <v>315</v>
      </c>
      <c r="B157" s="48" t="s">
        <v>316</v>
      </c>
      <c r="C157" s="15">
        <v>2909.0947265599998</v>
      </c>
      <c r="D157" s="15">
        <v>3939.5861816400002</v>
      </c>
      <c r="E157" s="15">
        <v>4123.2622070300004</v>
      </c>
      <c r="F157" s="15">
        <v>4263.0395507800004</v>
      </c>
      <c r="G157" s="15">
        <v>4363.7553710900002</v>
      </c>
      <c r="H157" s="15">
        <v>4482.5058593800004</v>
      </c>
      <c r="I157" s="15">
        <v>4555.1997070300004</v>
      </c>
      <c r="J157" s="15">
        <v>4776.6079101599998</v>
      </c>
      <c r="K157" s="15">
        <v>4959.5190429699996</v>
      </c>
      <c r="L157" s="15">
        <v>4959.5190429699996</v>
      </c>
      <c r="M157" s="15">
        <v>4959.5190429699996</v>
      </c>
    </row>
    <row r="158" spans="1:13" x14ac:dyDescent="0.15">
      <c r="A158" s="50" t="s">
        <v>317</v>
      </c>
      <c r="B158" s="48" t="s">
        <v>318</v>
      </c>
      <c r="C158" s="15">
        <v>1773.7110595700001</v>
      </c>
      <c r="D158" s="15">
        <v>1924.0725097699999</v>
      </c>
      <c r="E158" s="15">
        <v>2083.6113281299999</v>
      </c>
      <c r="F158" s="15">
        <v>2147.8730468799999</v>
      </c>
      <c r="G158" s="15">
        <v>2197.50268555</v>
      </c>
      <c r="H158" s="15">
        <v>2325.4592285200001</v>
      </c>
      <c r="I158" s="15">
        <v>2347.4279785200001</v>
      </c>
      <c r="J158" s="15">
        <v>2501.8198242200001</v>
      </c>
      <c r="K158" s="15">
        <v>2533.2355957</v>
      </c>
      <c r="L158" s="15">
        <v>2533.2355957</v>
      </c>
      <c r="M158" s="15">
        <v>2533.2355957</v>
      </c>
    </row>
    <row r="159" spans="1:13" x14ac:dyDescent="0.15">
      <c r="A159" s="50" t="s">
        <v>319</v>
      </c>
      <c r="B159" s="48" t="s">
        <v>320</v>
      </c>
      <c r="C159" s="15">
        <v>74.688293459999997</v>
      </c>
      <c r="D159" s="15">
        <v>82.711349490000003</v>
      </c>
      <c r="E159" s="15">
        <v>72.267707819999998</v>
      </c>
      <c r="F159" s="15">
        <v>72.267707819999998</v>
      </c>
      <c r="G159" s="15">
        <v>72.267707819999998</v>
      </c>
      <c r="H159" s="15">
        <v>72.267707819999998</v>
      </c>
      <c r="I159" s="15">
        <v>72.267707819999998</v>
      </c>
      <c r="J159" s="15">
        <v>72.267707819999998</v>
      </c>
      <c r="K159" s="15">
        <v>72.267707819999998</v>
      </c>
      <c r="L159" s="15">
        <v>72.267707819999998</v>
      </c>
      <c r="M159" s="15">
        <v>72.267707819999998</v>
      </c>
    </row>
    <row r="160" spans="1:13" x14ac:dyDescent="0.15">
      <c r="A160" s="50" t="s">
        <v>321</v>
      </c>
      <c r="B160" s="48" t="s">
        <v>322</v>
      </c>
      <c r="C160" s="15">
        <v>24.720325469999999</v>
      </c>
      <c r="D160" s="15">
        <v>29.31288528</v>
      </c>
      <c r="E160" s="15">
        <v>38.669094090000002</v>
      </c>
      <c r="F160" s="15">
        <v>49.128990170000002</v>
      </c>
      <c r="G160" s="15">
        <v>57.415653229999997</v>
      </c>
      <c r="H160" s="15">
        <v>58.308155059999997</v>
      </c>
      <c r="I160" s="15">
        <v>60.16432571</v>
      </c>
      <c r="J160" s="15">
        <v>67.324836730000001</v>
      </c>
      <c r="K160" s="15">
        <v>67.545227049999994</v>
      </c>
      <c r="L160" s="15">
        <v>67.545227049999994</v>
      </c>
      <c r="M160" s="15">
        <v>67.545227049999994</v>
      </c>
    </row>
    <row r="161" spans="1:13" x14ac:dyDescent="0.15">
      <c r="A161" s="50" t="s">
        <v>323</v>
      </c>
      <c r="B161" s="48" t="s">
        <v>324</v>
      </c>
      <c r="C161" s="15">
        <v>330.45968628000003</v>
      </c>
      <c r="D161" s="15">
        <v>369.17709351000002</v>
      </c>
      <c r="E161" s="15">
        <v>394.72283936000002</v>
      </c>
      <c r="F161" s="15">
        <v>401.76940918000003</v>
      </c>
      <c r="G161" s="15">
        <v>437.64593506</v>
      </c>
      <c r="H161" s="15">
        <v>447.86325073</v>
      </c>
      <c r="I161" s="15">
        <v>484.81817626999998</v>
      </c>
      <c r="J161" s="15">
        <v>525.81530762</v>
      </c>
      <c r="K161" s="15">
        <v>551.21984863</v>
      </c>
      <c r="L161" s="15">
        <v>551.21984863</v>
      </c>
      <c r="M161" s="15">
        <v>551.21984863</v>
      </c>
    </row>
    <row r="162" spans="1:13" x14ac:dyDescent="0.15">
      <c r="A162" s="50" t="s">
        <v>325</v>
      </c>
      <c r="B162" s="48" t="s">
        <v>326</v>
      </c>
      <c r="C162" s="15">
        <v>458.46063232</v>
      </c>
      <c r="D162" s="15">
        <v>471.06777954</v>
      </c>
      <c r="E162" s="15">
        <v>489.56384277000001</v>
      </c>
      <c r="F162" s="15">
        <v>558.16497803000004</v>
      </c>
      <c r="G162" s="15">
        <v>537.22802734000004</v>
      </c>
      <c r="H162" s="15">
        <v>569.74993896000001</v>
      </c>
      <c r="I162" s="15">
        <v>601.53051758000004</v>
      </c>
      <c r="J162" s="15">
        <v>576.14715576000003</v>
      </c>
      <c r="K162" s="15">
        <v>615.17565918000003</v>
      </c>
      <c r="L162" s="15">
        <v>615.17565918000003</v>
      </c>
      <c r="M162" s="15">
        <v>615.17565918000003</v>
      </c>
    </row>
    <row r="163" spans="1:13" x14ac:dyDescent="0.15">
      <c r="A163" s="50" t="s">
        <v>327</v>
      </c>
      <c r="B163" s="48" t="s">
        <v>328</v>
      </c>
      <c r="C163" s="15">
        <v>63.97557449</v>
      </c>
      <c r="D163" s="15">
        <v>64.635536189999996</v>
      </c>
      <c r="E163" s="15">
        <v>74.915115360000001</v>
      </c>
      <c r="F163" s="15">
        <v>101.45587921000001</v>
      </c>
      <c r="G163" s="15">
        <v>100.97016144</v>
      </c>
      <c r="H163" s="15">
        <v>185.73612976000001</v>
      </c>
      <c r="I163" s="15">
        <v>184.41847229000001</v>
      </c>
      <c r="J163" s="15">
        <v>212.20553588999999</v>
      </c>
      <c r="K163" s="15">
        <v>213.77970886</v>
      </c>
      <c r="L163" s="15">
        <v>213.77970886</v>
      </c>
      <c r="M163" s="15">
        <v>213.77970886</v>
      </c>
    </row>
    <row r="164" spans="1:13" x14ac:dyDescent="0.15">
      <c r="A164" s="50" t="s">
        <v>329</v>
      </c>
      <c r="B164" s="48" t="s">
        <v>330</v>
      </c>
      <c r="C164" s="15">
        <v>18.916208269999998</v>
      </c>
      <c r="D164" s="15">
        <v>18.592939380000001</v>
      </c>
      <c r="E164" s="15">
        <v>22.180519100000001</v>
      </c>
      <c r="F164" s="15">
        <v>19.111114499999999</v>
      </c>
      <c r="G164" s="15">
        <v>20.985078810000001</v>
      </c>
      <c r="H164" s="15">
        <v>19.961658480000001</v>
      </c>
      <c r="I164" s="15">
        <v>21.52335167</v>
      </c>
      <c r="J164" s="15">
        <v>15.53633022</v>
      </c>
      <c r="K164" s="15">
        <v>18.637174609999999</v>
      </c>
      <c r="L164" s="15">
        <v>18.637174609999999</v>
      </c>
      <c r="M164" s="15">
        <v>18.637174609999999</v>
      </c>
    </row>
    <row r="165" spans="1:13" x14ac:dyDescent="0.15">
      <c r="A165" s="50" t="s">
        <v>331</v>
      </c>
      <c r="B165" s="48" t="s">
        <v>332</v>
      </c>
      <c r="C165" s="15">
        <v>138.80574035999999</v>
      </c>
      <c r="D165" s="15">
        <v>138.46066284</v>
      </c>
      <c r="E165" s="15">
        <v>134.38977051000001</v>
      </c>
      <c r="F165" s="15">
        <v>147.77955627</v>
      </c>
      <c r="G165" s="15">
        <v>159.39201355</v>
      </c>
      <c r="H165" s="15">
        <v>162.30798340000001</v>
      </c>
      <c r="I165" s="15">
        <v>193.89576721</v>
      </c>
      <c r="J165" s="15">
        <v>197.31063843000001</v>
      </c>
      <c r="K165" s="15">
        <v>224.72973633000001</v>
      </c>
      <c r="L165" s="15">
        <v>224.72973633000001</v>
      </c>
      <c r="M165" s="15">
        <v>224.72973633000001</v>
      </c>
    </row>
    <row r="166" spans="1:13" x14ac:dyDescent="0.15">
      <c r="A166" s="50" t="s">
        <v>333</v>
      </c>
      <c r="B166" s="48" t="s">
        <v>334</v>
      </c>
      <c r="C166" s="15">
        <v>761.50390625</v>
      </c>
      <c r="D166" s="15">
        <v>739.78479003999996</v>
      </c>
      <c r="E166" s="15">
        <v>756.22662353999999</v>
      </c>
      <c r="F166" s="15">
        <v>850.65936279000005</v>
      </c>
      <c r="G166" s="15">
        <v>861.30889893000005</v>
      </c>
      <c r="H166" s="15">
        <v>1050.1170654299999</v>
      </c>
      <c r="I166" s="15">
        <v>1092.3387451200001</v>
      </c>
      <c r="J166" s="15">
        <v>1146.14660645</v>
      </c>
      <c r="K166" s="15">
        <v>1034.8359375</v>
      </c>
      <c r="L166" s="15">
        <v>1034.8359375</v>
      </c>
      <c r="M166" s="15">
        <v>1034.8359375</v>
      </c>
    </row>
    <row r="167" spans="1:13" x14ac:dyDescent="0.15">
      <c r="A167" s="50" t="s">
        <v>335</v>
      </c>
      <c r="B167" s="48" t="s">
        <v>336</v>
      </c>
      <c r="C167" s="15">
        <v>335.51364136000001</v>
      </c>
      <c r="D167" s="15">
        <v>367.90036011000001</v>
      </c>
      <c r="E167" s="15">
        <v>400.51046753000003</v>
      </c>
      <c r="F167" s="15">
        <v>447.01654052999999</v>
      </c>
      <c r="G167" s="15">
        <v>453.53344727000001</v>
      </c>
      <c r="H167" s="15">
        <v>463.15130614999998</v>
      </c>
      <c r="I167" s="15">
        <v>465.38397216999999</v>
      </c>
      <c r="J167" s="15">
        <v>499.43829346000001</v>
      </c>
      <c r="K167" s="15">
        <v>523.34558104999996</v>
      </c>
      <c r="L167" s="15">
        <v>523.34558104999996</v>
      </c>
      <c r="M167" s="15">
        <v>523.34558104999996</v>
      </c>
    </row>
    <row r="168" spans="1:13" x14ac:dyDescent="0.15">
      <c r="A168" s="50" t="s">
        <v>337</v>
      </c>
      <c r="B168" s="48" t="s">
        <v>338</v>
      </c>
      <c r="C168" s="15">
        <v>686.88616943</v>
      </c>
      <c r="D168" s="15">
        <v>728.96917725000003</v>
      </c>
      <c r="E168" s="15">
        <v>730.92834473000005</v>
      </c>
      <c r="F168" s="15">
        <v>768.45959473000005</v>
      </c>
      <c r="G168" s="15">
        <v>808.60687256000006</v>
      </c>
      <c r="H168" s="15">
        <v>828.62304687999995</v>
      </c>
      <c r="I168" s="15">
        <v>890.98236083999996</v>
      </c>
      <c r="J168" s="15">
        <v>913.89160156000003</v>
      </c>
      <c r="K168" s="15">
        <v>905.97613524999997</v>
      </c>
      <c r="L168" s="15">
        <v>905.97613524999997</v>
      </c>
      <c r="M168" s="15">
        <v>905.97613524999997</v>
      </c>
    </row>
    <row r="169" spans="1:13" x14ac:dyDescent="0.15">
      <c r="A169" s="50" t="s">
        <v>339</v>
      </c>
      <c r="B169" s="48" t="s">
        <v>340</v>
      </c>
      <c r="C169" s="15">
        <v>117.03121948</v>
      </c>
      <c r="D169" s="15">
        <v>142.61381531000001</v>
      </c>
      <c r="E169" s="15">
        <v>159.17669677999999</v>
      </c>
      <c r="F169" s="15">
        <v>201.74851989999999</v>
      </c>
      <c r="G169" s="15">
        <v>224.48548889</v>
      </c>
      <c r="H169" s="15">
        <v>241.48829651</v>
      </c>
      <c r="I169" s="15">
        <v>207.82885741999999</v>
      </c>
      <c r="J169" s="15">
        <v>279.18411255000001</v>
      </c>
      <c r="K169" s="15">
        <v>231.05975341999999</v>
      </c>
      <c r="L169" s="15">
        <v>231.05975341999999</v>
      </c>
      <c r="M169" s="15">
        <v>231.05975341999999</v>
      </c>
    </row>
    <row r="170" spans="1:13" x14ac:dyDescent="0.15">
      <c r="A170" s="50" t="s">
        <v>341</v>
      </c>
      <c r="B170" s="48" t="s">
        <v>342</v>
      </c>
      <c r="C170" s="15">
        <v>23.903015140000001</v>
      </c>
      <c r="D170" s="15">
        <v>25.682403560000001</v>
      </c>
      <c r="E170" s="15">
        <v>23.725471500000001</v>
      </c>
      <c r="F170" s="15">
        <v>23.686536790000002</v>
      </c>
      <c r="G170" s="15">
        <v>19.417591089999998</v>
      </c>
      <c r="H170" s="15">
        <v>19.855680469999999</v>
      </c>
      <c r="I170" s="15">
        <v>20.291801450000001</v>
      </c>
      <c r="J170" s="15">
        <v>19.80315208</v>
      </c>
      <c r="K170" s="15">
        <v>22.057619089999999</v>
      </c>
      <c r="L170" s="15">
        <v>22.057619089999999</v>
      </c>
      <c r="M170" s="15">
        <v>22.057619089999999</v>
      </c>
    </row>
    <row r="171" spans="1:13" x14ac:dyDescent="0.15">
      <c r="A171" s="50" t="s">
        <v>343</v>
      </c>
      <c r="B171" s="48" t="s">
        <v>344</v>
      </c>
      <c r="C171" s="15">
        <v>283.03341675000001</v>
      </c>
      <c r="D171" s="15">
        <v>284.08337402000001</v>
      </c>
      <c r="E171" s="15">
        <v>318.23110961999998</v>
      </c>
      <c r="F171" s="15">
        <v>290.05038452000002</v>
      </c>
      <c r="G171" s="15">
        <v>286.51989745999998</v>
      </c>
      <c r="H171" s="15">
        <v>280.34277343999997</v>
      </c>
      <c r="I171" s="15">
        <v>287.93417357999999</v>
      </c>
      <c r="J171" s="15">
        <v>291.78884887999999</v>
      </c>
      <c r="K171" s="15">
        <v>327.21499634000003</v>
      </c>
      <c r="L171" s="15">
        <v>327.21499634000003</v>
      </c>
      <c r="M171" s="15">
        <v>327.21499634000003</v>
      </c>
    </row>
    <row r="172" spans="1:13" x14ac:dyDescent="0.15">
      <c r="A172" s="50" t="s">
        <v>345</v>
      </c>
      <c r="B172" s="48" t="s">
        <v>346</v>
      </c>
      <c r="C172" s="15">
        <v>1490.3763427700001</v>
      </c>
      <c r="D172" s="15">
        <v>1503.6882324200001</v>
      </c>
      <c r="E172" s="15">
        <v>1465.0681152300001</v>
      </c>
      <c r="F172" s="15">
        <v>1619.88098145</v>
      </c>
      <c r="G172" s="15">
        <v>1711.98925781</v>
      </c>
      <c r="H172" s="15">
        <v>1792.7583007799999</v>
      </c>
      <c r="I172" s="15">
        <v>1763.8919677700001</v>
      </c>
      <c r="J172" s="15">
        <v>1661.46777344</v>
      </c>
      <c r="K172" s="15">
        <v>1636.38220215</v>
      </c>
      <c r="L172" s="15">
        <v>1636.38220215</v>
      </c>
      <c r="M172" s="15">
        <v>1636.38220215</v>
      </c>
    </row>
    <row r="173" spans="1:13" x14ac:dyDescent="0.15">
      <c r="A173" s="63" t="s">
        <v>347</v>
      </c>
      <c r="B173" s="62" t="s">
        <v>348</v>
      </c>
      <c r="C173" s="15">
        <v>2999.0034179700001</v>
      </c>
      <c r="D173" s="15">
        <v>3049.8618164099998</v>
      </c>
      <c r="E173" s="15">
        <v>3140.7553710900002</v>
      </c>
      <c r="F173" s="15">
        <v>3193.9978027299999</v>
      </c>
      <c r="G173" s="15">
        <v>3301.46875</v>
      </c>
      <c r="H173" s="15">
        <v>3388.59106445</v>
      </c>
      <c r="I173" s="15">
        <v>3464.8535156299999</v>
      </c>
      <c r="J173" s="15">
        <v>3555.2624511700001</v>
      </c>
      <c r="K173" s="15">
        <v>3631.1557617200001</v>
      </c>
      <c r="L173" s="15">
        <v>3631.1557617200001</v>
      </c>
      <c r="M173" s="15">
        <v>3631.1557617200001</v>
      </c>
    </row>
    <row r="174" spans="1:13" x14ac:dyDescent="0.15">
      <c r="A174" s="50" t="s">
        <v>349</v>
      </c>
      <c r="B174" s="48" t="s">
        <v>350</v>
      </c>
      <c r="C174" s="15">
        <v>30.582738880000001</v>
      </c>
      <c r="D174" s="15">
        <v>28.86114693</v>
      </c>
      <c r="E174" s="15">
        <v>27.492755890000002</v>
      </c>
      <c r="F174" s="15">
        <v>29.223953250000001</v>
      </c>
      <c r="G174" s="15">
        <v>31.213407520000001</v>
      </c>
      <c r="H174" s="15">
        <v>34.066898350000002</v>
      </c>
      <c r="I174" s="15">
        <v>45.742412569999999</v>
      </c>
      <c r="J174" s="15">
        <v>47.302242280000002</v>
      </c>
      <c r="K174" s="15">
        <v>48.297683720000002</v>
      </c>
      <c r="L174" s="15">
        <v>48.297683720000002</v>
      </c>
      <c r="M174" s="15">
        <v>48.297683720000002</v>
      </c>
    </row>
    <row r="175" spans="1:13" x14ac:dyDescent="0.15">
      <c r="A175" s="63" t="s">
        <v>351</v>
      </c>
      <c r="B175" s="62" t="s">
        <v>352</v>
      </c>
      <c r="C175" s="15">
        <v>3857.06518555</v>
      </c>
      <c r="D175" s="15">
        <v>3957.61987305</v>
      </c>
      <c r="E175" s="15">
        <v>4078.0075683599998</v>
      </c>
      <c r="F175" s="15">
        <v>4210.8378906300004</v>
      </c>
      <c r="G175" s="15">
        <v>4530.3354492199996</v>
      </c>
      <c r="H175" s="15">
        <v>4811.9096679699996</v>
      </c>
      <c r="I175" s="15">
        <v>4977.19140625</v>
      </c>
      <c r="J175" s="15">
        <v>5130.7690429699996</v>
      </c>
      <c r="K175" s="15">
        <v>5355.7871093800004</v>
      </c>
      <c r="L175" s="15">
        <v>5355.7871093800004</v>
      </c>
      <c r="M175" s="15">
        <v>5355.7871093800004</v>
      </c>
    </row>
    <row r="176" spans="1:13" x14ac:dyDescent="0.15">
      <c r="A176" s="50" t="s">
        <v>353</v>
      </c>
      <c r="B176" s="48" t="s">
        <v>354</v>
      </c>
      <c r="C176" s="15">
        <v>866.75518798999997</v>
      </c>
      <c r="D176" s="15">
        <v>955.44714354999996</v>
      </c>
      <c r="E176" s="15">
        <v>1065.5064697299999</v>
      </c>
      <c r="F176" s="15">
        <v>1177.5214843799999</v>
      </c>
      <c r="G176" s="15">
        <v>1258.7374267600001</v>
      </c>
      <c r="H176" s="15">
        <v>1312.5627441399999</v>
      </c>
      <c r="I176" s="15">
        <v>1438.13793945</v>
      </c>
      <c r="J176" s="15">
        <v>1512.2746582</v>
      </c>
      <c r="K176" s="15">
        <v>1582.8605957</v>
      </c>
      <c r="L176" s="15">
        <v>1582.8605957</v>
      </c>
      <c r="M176" s="15">
        <v>1582.8605957</v>
      </c>
    </row>
    <row r="177" spans="1:13" x14ac:dyDescent="0.15">
      <c r="A177" s="50" t="s">
        <v>355</v>
      </c>
      <c r="B177" s="48" t="s">
        <v>356</v>
      </c>
      <c r="C177" s="15">
        <v>116.430336</v>
      </c>
      <c r="D177" s="15">
        <v>123.90979004</v>
      </c>
      <c r="E177" s="15">
        <v>148.69859314000001</v>
      </c>
      <c r="F177" s="15">
        <v>164.54191589000001</v>
      </c>
      <c r="G177" s="15">
        <v>169.32470703000001</v>
      </c>
      <c r="H177" s="15">
        <v>184.1105957</v>
      </c>
      <c r="I177" s="15">
        <v>169.3821106</v>
      </c>
      <c r="J177" s="15">
        <v>172.61029052999999</v>
      </c>
      <c r="K177" s="15">
        <v>175.35740662000001</v>
      </c>
      <c r="L177" s="15">
        <v>175.35740662000001</v>
      </c>
      <c r="M177" s="15">
        <v>175.35740662000001</v>
      </c>
    </row>
    <row r="178" spans="1:13" x14ac:dyDescent="0.15">
      <c r="A178" s="50" t="s">
        <v>357</v>
      </c>
      <c r="B178" s="48" t="s">
        <v>358</v>
      </c>
      <c r="C178" s="15">
        <v>53.645103450000001</v>
      </c>
      <c r="D178" s="15">
        <v>66.691795350000007</v>
      </c>
      <c r="E178" s="15">
        <v>64.489952090000003</v>
      </c>
      <c r="F178" s="15">
        <v>62.790332790000001</v>
      </c>
      <c r="G178" s="15">
        <v>16.695594790000001</v>
      </c>
      <c r="H178" s="15">
        <v>59.673492430000003</v>
      </c>
      <c r="I178" s="15">
        <v>38.999851229999997</v>
      </c>
      <c r="J178" s="15">
        <v>45.11463165</v>
      </c>
      <c r="K178" s="15">
        <v>68.977111820000005</v>
      </c>
      <c r="L178" s="15">
        <v>68.977111820000005</v>
      </c>
      <c r="M178" s="15">
        <v>68.977111820000005</v>
      </c>
    </row>
    <row r="179" spans="1:13" x14ac:dyDescent="0.15">
      <c r="A179" s="50" t="s">
        <v>359</v>
      </c>
      <c r="B179" s="48" t="s">
        <v>360</v>
      </c>
      <c r="C179" s="15">
        <v>102.65785217</v>
      </c>
      <c r="D179" s="15">
        <v>105.9651413</v>
      </c>
      <c r="E179" s="15">
        <v>130.23428344999999</v>
      </c>
      <c r="F179" s="15">
        <v>156.78761291999999</v>
      </c>
      <c r="G179" s="15">
        <v>136.21589660999999</v>
      </c>
      <c r="H179" s="15">
        <v>141.55754089000001</v>
      </c>
      <c r="I179" s="15">
        <v>170.85704041</v>
      </c>
      <c r="J179" s="15">
        <v>187.35708618000001</v>
      </c>
      <c r="K179" s="15">
        <v>200.54107665999999</v>
      </c>
      <c r="L179" s="15">
        <v>200.54107665999999</v>
      </c>
      <c r="M179" s="15">
        <v>200.54107665999999</v>
      </c>
    </row>
    <row r="180" spans="1:13" x14ac:dyDescent="0.15">
      <c r="A180" s="50" t="s">
        <v>361</v>
      </c>
      <c r="B180" s="48" t="s">
        <v>362</v>
      </c>
      <c r="C180" s="15">
        <v>51.980716710000003</v>
      </c>
      <c r="D180" s="15">
        <v>42.333808900000001</v>
      </c>
      <c r="E180" s="15">
        <v>48.84780121</v>
      </c>
      <c r="F180" s="15">
        <v>40.015834810000001</v>
      </c>
      <c r="G180" s="15">
        <v>31.695867539999998</v>
      </c>
      <c r="H180" s="15">
        <v>14.31576443</v>
      </c>
      <c r="I180" s="15">
        <v>14.31576443</v>
      </c>
      <c r="J180" s="15">
        <v>14.31576443</v>
      </c>
      <c r="K180" s="15">
        <v>14.31576443</v>
      </c>
      <c r="L180" s="15">
        <v>14.31576443</v>
      </c>
      <c r="M180" s="15">
        <v>14.31576443</v>
      </c>
    </row>
    <row r="181" spans="1:13" x14ac:dyDescent="0.15">
      <c r="A181" s="50" t="s">
        <v>363</v>
      </c>
      <c r="B181" s="48" t="s">
        <v>364</v>
      </c>
      <c r="C181" s="15">
        <v>27.510992049999999</v>
      </c>
      <c r="D181" s="15">
        <v>41.159854889999998</v>
      </c>
      <c r="E181" s="15">
        <v>47.173954010000003</v>
      </c>
      <c r="F181" s="15">
        <v>49.32440948</v>
      </c>
      <c r="G181" s="15">
        <v>73.736999510000004</v>
      </c>
      <c r="H181" s="15">
        <v>82.111450199999993</v>
      </c>
      <c r="I181" s="15">
        <v>68.53829193</v>
      </c>
      <c r="J181" s="15">
        <v>72.576332089999994</v>
      </c>
      <c r="K181" s="15">
        <v>81.4677887</v>
      </c>
      <c r="L181" s="15">
        <v>81.4677887</v>
      </c>
      <c r="M181" s="15">
        <v>81.4677887</v>
      </c>
    </row>
    <row r="182" spans="1:13" x14ac:dyDescent="0.15">
      <c r="A182" s="50" t="s">
        <v>365</v>
      </c>
      <c r="B182" s="48" t="s">
        <v>366</v>
      </c>
      <c r="C182" s="15">
        <v>52.000476839999997</v>
      </c>
      <c r="D182" s="15">
        <v>45.956665039999997</v>
      </c>
      <c r="E182" s="15">
        <v>50.660358430000002</v>
      </c>
      <c r="F182" s="15">
        <v>52.146522519999998</v>
      </c>
      <c r="G182" s="15">
        <v>72.34905243</v>
      </c>
      <c r="H182" s="15">
        <v>41.569900509999997</v>
      </c>
      <c r="I182" s="15">
        <v>48.075839999999999</v>
      </c>
      <c r="J182" s="15">
        <v>57.761886599999997</v>
      </c>
      <c r="K182" s="15">
        <v>55.387615199999999</v>
      </c>
      <c r="L182" s="15">
        <v>55.387615199999999</v>
      </c>
      <c r="M182" s="15">
        <v>55.387615199999999</v>
      </c>
    </row>
    <row r="186" spans="1:13" x14ac:dyDescent="0.15">
      <c r="B186" s="40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3" x14ac:dyDescent="0.15">
      <c r="A187" s="79"/>
      <c r="B187" s="40"/>
      <c r="I187" s="15"/>
      <c r="J187" s="15"/>
      <c r="K187" s="15"/>
      <c r="L187" s="15"/>
      <c r="M187" s="15"/>
    </row>
    <row r="188" spans="1:13" x14ac:dyDescent="0.15">
      <c r="A188" s="78"/>
    </row>
    <row r="189" spans="1:13" x14ac:dyDescent="0.15">
      <c r="A189" s="50"/>
    </row>
  </sheetData>
  <conditionalFormatting sqref="A187">
    <cfRule type="cellIs" dxfId="74" priority="1" stopIfTrue="1" operator="equal">
      <formula>TRUE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M184"/>
  <sheetViews>
    <sheetView zoomScale="125" zoomScaleNormal="125" workbookViewId="0"/>
  </sheetViews>
  <sheetFormatPr baseColWidth="10" defaultColWidth="8.83203125" defaultRowHeight="11" x14ac:dyDescent="0.15"/>
  <cols>
    <col min="1" max="1" width="31.83203125" style="47" customWidth="1"/>
    <col min="2" max="2" width="4" style="48" customWidth="1"/>
    <col min="3" max="11" width="8.33203125" style="45" customWidth="1"/>
    <col min="12" max="12" width="8.33203125" style="40" customWidth="1"/>
    <col min="13" max="13" width="8.33203125" style="48" customWidth="1"/>
    <col min="14" max="16384" width="8.83203125" style="49"/>
  </cols>
  <sheetData>
    <row r="1" spans="1:13" s="51" customFormat="1" x14ac:dyDescent="0.15">
      <c r="A1" s="52" t="s">
        <v>0</v>
      </c>
      <c r="B1" s="41" t="s">
        <v>1</v>
      </c>
      <c r="C1" s="41">
        <v>2009</v>
      </c>
      <c r="D1" s="41">
        <v>2010</v>
      </c>
      <c r="E1" s="41">
        <v>2011</v>
      </c>
      <c r="F1" s="41">
        <v>2012</v>
      </c>
      <c r="G1" s="41">
        <v>2013</v>
      </c>
      <c r="H1" s="41">
        <v>2014</v>
      </c>
      <c r="I1" s="41">
        <v>2015</v>
      </c>
      <c r="J1" s="41">
        <v>2016</v>
      </c>
      <c r="K1" s="41">
        <v>2017</v>
      </c>
      <c r="L1" s="38">
        <v>2018</v>
      </c>
      <c r="M1" s="41">
        <v>2019</v>
      </c>
    </row>
    <row r="2" spans="1:13" x14ac:dyDescent="0.15">
      <c r="A2" s="50" t="s">
        <v>5</v>
      </c>
      <c r="B2" s="48" t="s">
        <v>6</v>
      </c>
      <c r="C2" s="44">
        <v>29260638</v>
      </c>
      <c r="D2" s="44">
        <v>29260638</v>
      </c>
      <c r="E2" s="44">
        <v>29894227</v>
      </c>
      <c r="F2" s="44">
        <v>30557640</v>
      </c>
      <c r="G2" s="44">
        <v>31248763</v>
      </c>
      <c r="H2" s="44">
        <v>31968868</v>
      </c>
      <c r="I2" s="44">
        <v>32711203</v>
      </c>
      <c r="J2" s="44">
        <v>33669067</v>
      </c>
      <c r="K2" s="44">
        <v>34490843</v>
      </c>
      <c r="L2" s="39">
        <v>28753471</v>
      </c>
      <c r="M2" s="39">
        <v>30484956</v>
      </c>
    </row>
    <row r="3" spans="1:13" x14ac:dyDescent="0.15">
      <c r="A3" s="50" t="s">
        <v>7</v>
      </c>
      <c r="B3" s="48" t="s">
        <v>8</v>
      </c>
      <c r="C3" s="44">
        <v>2982804</v>
      </c>
      <c r="D3" s="44">
        <v>2982804</v>
      </c>
      <c r="E3" s="44">
        <v>2990493</v>
      </c>
      <c r="F3" s="44">
        <v>2997820</v>
      </c>
      <c r="G3" s="44">
        <v>3006353</v>
      </c>
      <c r="H3" s="44">
        <v>3015330</v>
      </c>
      <c r="I3" s="44">
        <v>3024057</v>
      </c>
      <c r="J3" s="44">
        <v>3033041</v>
      </c>
      <c r="K3" s="44">
        <v>3041836</v>
      </c>
      <c r="L3" s="39">
        <v>3050322</v>
      </c>
      <c r="M3" s="39">
        <v>3059232</v>
      </c>
    </row>
    <row r="4" spans="1:13" x14ac:dyDescent="0.15">
      <c r="A4" s="50" t="s">
        <v>9</v>
      </c>
      <c r="B4" s="48" t="s">
        <v>10</v>
      </c>
      <c r="C4" s="44">
        <v>34501515</v>
      </c>
      <c r="D4" s="44">
        <v>34501515</v>
      </c>
      <c r="E4" s="44">
        <v>34913066</v>
      </c>
      <c r="F4" s="44">
        <v>37286757</v>
      </c>
      <c r="G4" s="44">
        <v>38006022</v>
      </c>
      <c r="H4" s="44">
        <v>38721082</v>
      </c>
      <c r="I4" s="44">
        <v>39450613</v>
      </c>
      <c r="J4" s="44">
        <v>40171559</v>
      </c>
      <c r="K4" s="44">
        <v>40872912</v>
      </c>
      <c r="L4" s="39">
        <v>41557860</v>
      </c>
      <c r="M4" s="39">
        <v>42224680</v>
      </c>
    </row>
    <row r="5" spans="1:13" x14ac:dyDescent="0.15">
      <c r="A5" s="50" t="s">
        <v>11</v>
      </c>
      <c r="B5" s="48" t="s">
        <v>12</v>
      </c>
      <c r="C5" s="44">
        <v>13036744</v>
      </c>
      <c r="D5" s="44">
        <v>13036744</v>
      </c>
      <c r="E5" s="44">
        <v>17489809</v>
      </c>
      <c r="F5" s="44">
        <v>18002911</v>
      </c>
      <c r="G5" s="44">
        <v>18507712</v>
      </c>
      <c r="H5" s="44">
        <v>24278566</v>
      </c>
      <c r="I5" s="44">
        <v>24962878</v>
      </c>
      <c r="J5" s="44">
        <v>27116029</v>
      </c>
      <c r="K5" s="44">
        <v>29158276</v>
      </c>
      <c r="L5" s="39">
        <v>30179964</v>
      </c>
      <c r="M5" s="39">
        <v>31244937</v>
      </c>
    </row>
    <row r="6" spans="1:13" x14ac:dyDescent="0.15">
      <c r="A6" s="50" t="s">
        <v>13</v>
      </c>
      <c r="B6" s="48" t="s">
        <v>14</v>
      </c>
      <c r="C6" s="44">
        <v>83078</v>
      </c>
      <c r="D6" s="44">
        <v>83078</v>
      </c>
      <c r="E6" s="44">
        <v>83710</v>
      </c>
      <c r="F6" s="44">
        <v>84759</v>
      </c>
      <c r="G6" s="44">
        <v>85988</v>
      </c>
      <c r="H6" s="44">
        <v>87562</v>
      </c>
      <c r="I6" s="44">
        <v>88751</v>
      </c>
      <c r="J6" s="44">
        <v>90218</v>
      </c>
      <c r="K6" s="44">
        <v>91324</v>
      </c>
      <c r="L6" s="39">
        <v>92417</v>
      </c>
      <c r="M6" s="39">
        <v>92593</v>
      </c>
    </row>
    <row r="7" spans="1:13" x14ac:dyDescent="0.15">
      <c r="A7" s="50" t="s">
        <v>15</v>
      </c>
      <c r="B7" s="48" t="s">
        <v>16</v>
      </c>
      <c r="C7" s="44">
        <v>41420816</v>
      </c>
      <c r="D7" s="44">
        <v>41420816</v>
      </c>
      <c r="E7" s="44">
        <v>41847923</v>
      </c>
      <c r="F7" s="44">
        <v>42271649</v>
      </c>
      <c r="G7" s="44">
        <v>42707142</v>
      </c>
      <c r="H7" s="44">
        <v>43122049</v>
      </c>
      <c r="I7" s="44">
        <v>43526011</v>
      </c>
      <c r="J7" s="44">
        <v>43984533</v>
      </c>
      <c r="K7" s="44">
        <v>44391553</v>
      </c>
      <c r="L7" s="39">
        <v>44803370</v>
      </c>
      <c r="M7" s="39">
        <v>45199003</v>
      </c>
    </row>
    <row r="8" spans="1:13" x14ac:dyDescent="0.15">
      <c r="A8" s="50" t="s">
        <v>17</v>
      </c>
      <c r="B8" s="48" t="s">
        <v>18</v>
      </c>
      <c r="C8" s="44">
        <v>2970757</v>
      </c>
      <c r="D8" s="44">
        <v>2970757</v>
      </c>
      <c r="E8" s="44">
        <v>2973092</v>
      </c>
      <c r="F8" s="44">
        <v>2975692</v>
      </c>
      <c r="G8" s="44">
        <v>2979537</v>
      </c>
      <c r="H8" s="44">
        <v>3066571</v>
      </c>
      <c r="I8" s="44">
        <v>3062142</v>
      </c>
      <c r="J8" s="44">
        <v>3057735</v>
      </c>
      <c r="K8" s="44">
        <v>3051500</v>
      </c>
      <c r="L8" s="39">
        <v>3045483</v>
      </c>
      <c r="M8" s="39">
        <v>3038195</v>
      </c>
    </row>
    <row r="9" spans="1:13" x14ac:dyDescent="0.15">
      <c r="A9" s="50" t="s">
        <v>19</v>
      </c>
      <c r="B9" s="48" t="s">
        <v>20</v>
      </c>
      <c r="C9" s="44">
        <v>21334530</v>
      </c>
      <c r="D9" s="44">
        <v>21334530</v>
      </c>
      <c r="E9" s="44">
        <v>21587093</v>
      </c>
      <c r="F9" s="44">
        <v>21813449</v>
      </c>
      <c r="G9" s="44">
        <v>22059329</v>
      </c>
      <c r="H9" s="44">
        <v>22302101</v>
      </c>
      <c r="I9" s="44">
        <v>22541286</v>
      </c>
      <c r="J9" s="44">
        <v>22779254</v>
      </c>
      <c r="K9" s="44">
        <v>23016283</v>
      </c>
      <c r="L9" s="39">
        <v>23248570</v>
      </c>
      <c r="M9" s="39">
        <v>24857020</v>
      </c>
    </row>
    <row r="10" spans="1:13" x14ac:dyDescent="0.15">
      <c r="A10" s="50" t="s">
        <v>21</v>
      </c>
      <c r="B10" s="48" t="s">
        <v>22</v>
      </c>
      <c r="C10" s="44">
        <v>8208088</v>
      </c>
      <c r="D10" s="44">
        <v>8208088</v>
      </c>
      <c r="E10" s="44">
        <v>8211694</v>
      </c>
      <c r="F10" s="44">
        <v>8214579</v>
      </c>
      <c r="G10" s="44">
        <v>8218693</v>
      </c>
      <c r="H10" s="44">
        <v>8220100</v>
      </c>
      <c r="I10" s="44">
        <v>8662551</v>
      </c>
      <c r="J10" s="44">
        <v>8708074</v>
      </c>
      <c r="K10" s="44">
        <v>8751680</v>
      </c>
      <c r="L10" s="39">
        <v>8791509</v>
      </c>
      <c r="M10" s="39">
        <v>8826869</v>
      </c>
    </row>
    <row r="11" spans="1:13" x14ac:dyDescent="0.15">
      <c r="A11" s="50" t="s">
        <v>23</v>
      </c>
      <c r="B11" s="48" t="s">
        <v>24</v>
      </c>
      <c r="C11" s="44">
        <v>8294697</v>
      </c>
      <c r="D11" s="44">
        <v>8294697</v>
      </c>
      <c r="E11" s="44">
        <v>9379833</v>
      </c>
      <c r="F11" s="44">
        <v>9466557</v>
      </c>
      <c r="G11" s="44">
        <v>9562370</v>
      </c>
      <c r="H11" s="44">
        <v>9648377</v>
      </c>
      <c r="I11" s="44">
        <v>9741813</v>
      </c>
      <c r="J11" s="44">
        <v>9832534</v>
      </c>
      <c r="K11" s="44">
        <v>9919410</v>
      </c>
      <c r="L11" s="39">
        <v>10004789</v>
      </c>
      <c r="M11" s="39">
        <v>10085510</v>
      </c>
    </row>
    <row r="12" spans="1:13" x14ac:dyDescent="0.15">
      <c r="A12" s="50" t="s">
        <v>25</v>
      </c>
      <c r="B12" s="48" t="s">
        <v>26</v>
      </c>
      <c r="C12" s="44">
        <v>300706</v>
      </c>
      <c r="D12" s="44">
        <v>300706</v>
      </c>
      <c r="E12" s="44">
        <v>302436</v>
      </c>
      <c r="F12" s="44">
        <v>304925</v>
      </c>
      <c r="G12" s="44">
        <v>306891</v>
      </c>
      <c r="H12" s="44">
        <v>308991</v>
      </c>
      <c r="I12" s="44">
        <v>310086</v>
      </c>
      <c r="J12" s="44">
        <v>311347</v>
      </c>
      <c r="K12" s="44">
        <v>313960</v>
      </c>
      <c r="L12" s="39">
        <v>316398</v>
      </c>
      <c r="M12" s="39">
        <v>317939</v>
      </c>
    </row>
    <row r="13" spans="1:13" x14ac:dyDescent="0.15">
      <c r="A13" s="50" t="s">
        <v>27</v>
      </c>
      <c r="B13" s="48" t="s">
        <v>28</v>
      </c>
      <c r="C13" s="44">
        <v>722951</v>
      </c>
      <c r="D13" s="44">
        <v>722951</v>
      </c>
      <c r="E13" s="44">
        <v>1186138</v>
      </c>
      <c r="F13" s="44">
        <v>1217308</v>
      </c>
      <c r="G13" s="44">
        <v>1153556</v>
      </c>
      <c r="H13" s="44">
        <v>1182521</v>
      </c>
      <c r="I13" s="44">
        <v>1211581</v>
      </c>
      <c r="J13" s="44">
        <v>1240446</v>
      </c>
      <c r="K13" s="44">
        <v>1268745</v>
      </c>
      <c r="L13" s="39">
        <v>1295235</v>
      </c>
      <c r="M13" s="39">
        <v>1323367</v>
      </c>
    </row>
    <row r="14" spans="1:13" x14ac:dyDescent="0.15">
      <c r="A14" s="50" t="s">
        <v>29</v>
      </c>
      <c r="B14" s="48" t="s">
        <v>30</v>
      </c>
      <c r="C14" s="44">
        <v>141290390</v>
      </c>
      <c r="D14" s="44">
        <v>141290390</v>
      </c>
      <c r="E14" s="44">
        <v>141182771</v>
      </c>
      <c r="F14" s="44">
        <v>134212207</v>
      </c>
      <c r="G14" s="44">
        <v>128115650</v>
      </c>
      <c r="H14" s="44">
        <v>138556885</v>
      </c>
      <c r="I14" s="44">
        <v>140786559</v>
      </c>
      <c r="J14" s="44">
        <v>131240424</v>
      </c>
      <c r="K14" s="44">
        <v>133437705</v>
      </c>
      <c r="L14" s="39">
        <v>160142108</v>
      </c>
      <c r="M14" s="39">
        <v>161794207</v>
      </c>
    </row>
    <row r="15" spans="1:13" x14ac:dyDescent="0.15">
      <c r="A15" s="50" t="s">
        <v>31</v>
      </c>
      <c r="B15" s="48" t="s">
        <v>32</v>
      </c>
      <c r="C15" s="44">
        <v>282866</v>
      </c>
      <c r="D15" s="44">
        <v>282866</v>
      </c>
      <c r="E15" s="44">
        <v>283853</v>
      </c>
      <c r="F15" s="44">
        <v>284871</v>
      </c>
      <c r="G15" s="44">
        <v>285261</v>
      </c>
      <c r="H15" s="44">
        <v>286203</v>
      </c>
      <c r="I15" s="44">
        <v>287129</v>
      </c>
      <c r="J15" s="44">
        <v>287865</v>
      </c>
      <c r="K15" s="44">
        <v>288695</v>
      </c>
      <c r="L15" s="39">
        <v>289483</v>
      </c>
      <c r="M15" s="39">
        <v>290171</v>
      </c>
    </row>
    <row r="16" spans="1:13" x14ac:dyDescent="0.15">
      <c r="A16" s="50" t="s">
        <v>33</v>
      </c>
      <c r="B16" s="48" t="s">
        <v>34</v>
      </c>
      <c r="C16" s="44">
        <v>9604296</v>
      </c>
      <c r="D16" s="44">
        <v>9604296</v>
      </c>
      <c r="E16" s="44">
        <v>9569307</v>
      </c>
      <c r="F16" s="44">
        <v>9636614</v>
      </c>
      <c r="G16" s="44">
        <v>9621101</v>
      </c>
      <c r="H16" s="44">
        <v>9604873</v>
      </c>
      <c r="I16" s="44">
        <v>9586750</v>
      </c>
      <c r="J16" s="44">
        <v>9567780</v>
      </c>
      <c r="K16" s="44">
        <v>9546739</v>
      </c>
      <c r="L16" s="39">
        <v>9525867</v>
      </c>
      <c r="M16" s="39">
        <v>9502143</v>
      </c>
    </row>
    <row r="17" spans="1:13" x14ac:dyDescent="0.15">
      <c r="A17" s="50" t="s">
        <v>35</v>
      </c>
      <c r="B17" s="48" t="s">
        <v>36</v>
      </c>
      <c r="C17" s="44">
        <v>10421721</v>
      </c>
      <c r="D17" s="44">
        <v>10421721</v>
      </c>
      <c r="E17" s="44">
        <v>10441596</v>
      </c>
      <c r="F17" s="44">
        <v>10449274</v>
      </c>
      <c r="G17" s="44">
        <v>10446652</v>
      </c>
      <c r="H17" s="44">
        <v>10451651</v>
      </c>
      <c r="I17" s="44">
        <v>11325080</v>
      </c>
      <c r="J17" s="44">
        <v>11409245</v>
      </c>
      <c r="K17" s="44">
        <v>11492557</v>
      </c>
      <c r="L17" s="39">
        <v>11570115</v>
      </c>
      <c r="M17" s="39">
        <v>11644948</v>
      </c>
    </row>
    <row r="18" spans="1:13" x14ac:dyDescent="0.15">
      <c r="A18" s="50" t="s">
        <v>37</v>
      </c>
      <c r="B18" s="48" t="s">
        <v>38</v>
      </c>
      <c r="C18" s="44">
        <v>307056</v>
      </c>
      <c r="D18" s="44">
        <v>307056</v>
      </c>
      <c r="E18" s="44">
        <v>312635</v>
      </c>
      <c r="F18" s="44">
        <v>319084</v>
      </c>
      <c r="G18" s="44">
        <v>325309</v>
      </c>
      <c r="H18" s="44">
        <v>330657</v>
      </c>
      <c r="I18" s="44">
        <v>336507</v>
      </c>
      <c r="J18" s="44">
        <v>342671</v>
      </c>
      <c r="K18" s="44">
        <v>349588</v>
      </c>
      <c r="L18" s="39">
        <v>374186</v>
      </c>
      <c r="M18" s="39">
        <v>379920</v>
      </c>
    </row>
    <row r="19" spans="1:13" x14ac:dyDescent="0.15">
      <c r="A19" s="50" t="s">
        <v>39</v>
      </c>
      <c r="B19" s="48" t="s">
        <v>40</v>
      </c>
      <c r="C19" s="44">
        <v>9042052</v>
      </c>
      <c r="D19" s="44">
        <v>9042052</v>
      </c>
      <c r="E19" s="44">
        <v>9310407</v>
      </c>
      <c r="F19" s="44">
        <v>9595751</v>
      </c>
      <c r="G19" s="44">
        <v>9210374</v>
      </c>
      <c r="H19" s="44">
        <v>10164608</v>
      </c>
      <c r="I19" s="44">
        <v>9717259</v>
      </c>
      <c r="J19" s="44">
        <v>10728939</v>
      </c>
      <c r="K19" s="44">
        <v>10227197</v>
      </c>
      <c r="L19" s="39">
        <v>11331228</v>
      </c>
      <c r="M19" s="39">
        <v>12419396</v>
      </c>
    </row>
    <row r="20" spans="1:13" x14ac:dyDescent="0.15">
      <c r="A20" s="50" t="s">
        <v>41</v>
      </c>
      <c r="B20" s="48" t="s">
        <v>42</v>
      </c>
      <c r="C20" s="44">
        <v>701611</v>
      </c>
      <c r="D20" s="44">
        <v>701611</v>
      </c>
      <c r="E20" s="44">
        <v>709954</v>
      </c>
      <c r="F20" s="44">
        <v>719254</v>
      </c>
      <c r="G20" s="44">
        <v>727755</v>
      </c>
      <c r="H20" s="44">
        <v>736101</v>
      </c>
      <c r="I20" s="44">
        <v>744362</v>
      </c>
      <c r="J20" s="44">
        <v>752520</v>
      </c>
      <c r="K20" s="44">
        <v>760644</v>
      </c>
      <c r="L20" s="39">
        <v>767514</v>
      </c>
      <c r="M20" s="39">
        <v>775391</v>
      </c>
    </row>
    <row r="21" spans="1:13" x14ac:dyDescent="0.15">
      <c r="A21" s="50" t="s">
        <v>43</v>
      </c>
      <c r="B21" s="48" t="s">
        <v>44</v>
      </c>
      <c r="C21" s="44">
        <v>27083922</v>
      </c>
      <c r="D21" s="44">
        <v>27083922</v>
      </c>
      <c r="E21" s="44">
        <v>27493041</v>
      </c>
      <c r="F21" s="44">
        <v>27893314</v>
      </c>
      <c r="G21" s="44">
        <v>28301405</v>
      </c>
      <c r="H21" s="44">
        <v>28706311</v>
      </c>
      <c r="I21" s="44">
        <v>29111581</v>
      </c>
      <c r="J21" s="44">
        <v>30751972</v>
      </c>
      <c r="K21" s="44">
        <v>31132939</v>
      </c>
      <c r="L21" s="39">
        <v>31518589</v>
      </c>
      <c r="M21" s="39">
        <v>28545035</v>
      </c>
    </row>
    <row r="22" spans="1:13" x14ac:dyDescent="0.15">
      <c r="A22" s="50" t="s">
        <v>45</v>
      </c>
      <c r="B22" s="48" t="s">
        <v>46</v>
      </c>
      <c r="C22" s="44">
        <v>4610650</v>
      </c>
      <c r="D22" s="44">
        <v>4610650</v>
      </c>
      <c r="E22" s="44">
        <v>4611114</v>
      </c>
      <c r="F22" s="44">
        <v>3868847</v>
      </c>
      <c r="G22" s="44">
        <v>3868400</v>
      </c>
      <c r="H22" s="44">
        <v>3865400</v>
      </c>
      <c r="I22" s="44">
        <v>3861501</v>
      </c>
      <c r="J22" s="44">
        <v>3859374</v>
      </c>
      <c r="K22" s="44">
        <v>3852821</v>
      </c>
      <c r="L22" s="39">
        <v>3844701</v>
      </c>
      <c r="M22" s="39">
        <v>3837777</v>
      </c>
    </row>
    <row r="23" spans="1:13" x14ac:dyDescent="0.15">
      <c r="A23" s="50" t="s">
        <v>47</v>
      </c>
      <c r="B23" s="48" t="s">
        <v>48</v>
      </c>
      <c r="C23" s="44">
        <v>2037559</v>
      </c>
      <c r="D23" s="44">
        <v>2037559</v>
      </c>
      <c r="E23" s="44">
        <v>2072871</v>
      </c>
      <c r="F23" s="44">
        <v>2112470</v>
      </c>
      <c r="G23" s="44">
        <v>2122250</v>
      </c>
      <c r="H23" s="44">
        <v>2150918</v>
      </c>
      <c r="I23" s="44">
        <v>2177848</v>
      </c>
      <c r="J23" s="44">
        <v>2204665</v>
      </c>
      <c r="K23" s="44">
        <v>2210903</v>
      </c>
      <c r="L23" s="39">
        <v>2245473</v>
      </c>
      <c r="M23" s="39">
        <v>2281419</v>
      </c>
    </row>
    <row r="24" spans="1:13" x14ac:dyDescent="0.15">
      <c r="A24" s="50" t="s">
        <v>49</v>
      </c>
      <c r="B24" s="48" t="s">
        <v>50</v>
      </c>
      <c r="C24" s="44">
        <v>200519591</v>
      </c>
      <c r="D24" s="44">
        <v>200519591</v>
      </c>
      <c r="E24" s="44">
        <v>202809144</v>
      </c>
      <c r="F24" s="44">
        <v>198715505</v>
      </c>
      <c r="G24" s="44">
        <v>200379359</v>
      </c>
      <c r="H24" s="44">
        <v>202022343</v>
      </c>
      <c r="I24" s="44">
        <v>203620920</v>
      </c>
      <c r="J24" s="44">
        <v>205179984</v>
      </c>
      <c r="K24" s="44">
        <v>206695660</v>
      </c>
      <c r="L24" s="39">
        <v>208181610</v>
      </c>
      <c r="M24" s="39">
        <v>209608083</v>
      </c>
    </row>
    <row r="25" spans="1:13" x14ac:dyDescent="0.15">
      <c r="A25" s="50" t="s">
        <v>51</v>
      </c>
      <c r="B25" s="48" t="s">
        <v>52</v>
      </c>
      <c r="C25" s="44">
        <v>392700</v>
      </c>
      <c r="D25" s="44">
        <v>392700</v>
      </c>
      <c r="E25" s="44">
        <v>395678</v>
      </c>
      <c r="F25" s="44">
        <v>403337</v>
      </c>
      <c r="G25" s="44">
        <v>410406</v>
      </c>
      <c r="H25" s="44">
        <v>417126</v>
      </c>
      <c r="I25" s="44">
        <v>423905</v>
      </c>
      <c r="J25" s="44">
        <v>430726</v>
      </c>
      <c r="K25" s="44">
        <v>437656</v>
      </c>
      <c r="L25" s="39">
        <v>444871</v>
      </c>
      <c r="M25" s="39">
        <v>450395</v>
      </c>
    </row>
    <row r="26" spans="1:13" x14ac:dyDescent="0.15">
      <c r="A26" s="50" t="s">
        <v>53</v>
      </c>
      <c r="B26" s="48" t="s">
        <v>54</v>
      </c>
      <c r="C26" s="44">
        <v>7151366</v>
      </c>
      <c r="D26" s="44">
        <v>7151366</v>
      </c>
      <c r="E26" s="44">
        <v>7095819</v>
      </c>
      <c r="F26" s="44">
        <v>7040753</v>
      </c>
      <c r="G26" s="44">
        <v>6983753</v>
      </c>
      <c r="H26" s="44">
        <v>6926554</v>
      </c>
      <c r="I26" s="44">
        <v>7187961</v>
      </c>
      <c r="J26" s="44">
        <v>7145425</v>
      </c>
      <c r="K26" s="44">
        <v>7100492</v>
      </c>
      <c r="L26" s="39">
        <v>7053758</v>
      </c>
      <c r="M26" s="39">
        <v>7008552</v>
      </c>
    </row>
    <row r="27" spans="1:13" x14ac:dyDescent="0.15">
      <c r="A27" s="50" t="s">
        <v>55</v>
      </c>
      <c r="B27" s="48" t="s">
        <v>56</v>
      </c>
      <c r="C27" s="44">
        <v>16260897</v>
      </c>
      <c r="D27" s="44">
        <v>16260897</v>
      </c>
      <c r="E27" s="44">
        <v>16771223</v>
      </c>
      <c r="F27" s="44">
        <v>17293147</v>
      </c>
      <c r="G27" s="44">
        <v>17838074</v>
      </c>
      <c r="H27" s="44">
        <v>18391464</v>
      </c>
      <c r="I27" s="44">
        <v>18960392</v>
      </c>
      <c r="J27" s="44">
        <v>19541093</v>
      </c>
      <c r="K27" s="44">
        <v>20135819</v>
      </c>
      <c r="L27" s="39">
        <v>19769083</v>
      </c>
      <c r="M27" s="39">
        <v>20304829</v>
      </c>
    </row>
    <row r="28" spans="1:13" x14ac:dyDescent="0.15">
      <c r="A28" s="50" t="s">
        <v>57</v>
      </c>
      <c r="B28" s="48" t="s">
        <v>58</v>
      </c>
      <c r="C28" s="44">
        <v>9852615</v>
      </c>
      <c r="D28" s="44">
        <v>9852615</v>
      </c>
      <c r="E28" s="44">
        <v>10219216</v>
      </c>
      <c r="F28" s="44">
        <v>10561266</v>
      </c>
      <c r="G28" s="44">
        <v>10846375</v>
      </c>
      <c r="H28" s="44">
        <v>10397755</v>
      </c>
      <c r="I28" s="44">
        <v>10746070</v>
      </c>
      <c r="J28" s="44">
        <v>11103157</v>
      </c>
      <c r="K28" s="44">
        <v>11469622</v>
      </c>
      <c r="L28" s="39">
        <v>11846545</v>
      </c>
      <c r="M28" s="39">
        <v>11533824</v>
      </c>
    </row>
    <row r="29" spans="1:13" x14ac:dyDescent="0.15">
      <c r="A29" s="50" t="s">
        <v>59</v>
      </c>
      <c r="B29" s="48" t="s">
        <v>60</v>
      </c>
      <c r="C29" s="44">
        <v>14447865</v>
      </c>
      <c r="D29" s="44">
        <v>14447865</v>
      </c>
      <c r="E29" s="44">
        <v>14694716</v>
      </c>
      <c r="F29" s="44">
        <v>14941683</v>
      </c>
      <c r="G29" s="44">
        <v>15193598</v>
      </c>
      <c r="H29" s="44">
        <v>15446216</v>
      </c>
      <c r="I29" s="44">
        <v>15696275</v>
      </c>
      <c r="J29" s="44">
        <v>15944991</v>
      </c>
      <c r="K29" s="44">
        <v>16191190</v>
      </c>
      <c r="L29" s="39">
        <v>16429019</v>
      </c>
      <c r="M29" s="39">
        <v>16670284</v>
      </c>
    </row>
    <row r="30" spans="1:13" x14ac:dyDescent="0.15">
      <c r="A30" s="50" t="s">
        <v>61</v>
      </c>
      <c r="B30" s="48" t="s">
        <v>62</v>
      </c>
      <c r="C30" s="44">
        <v>19308955</v>
      </c>
      <c r="D30" s="44">
        <v>19308955</v>
      </c>
      <c r="E30" s="44">
        <v>19727173</v>
      </c>
      <c r="F30" s="44">
        <v>20142532</v>
      </c>
      <c r="G30" s="44">
        <v>20573600</v>
      </c>
      <c r="H30" s="44">
        <v>23166414</v>
      </c>
      <c r="I30" s="44">
        <v>23784997</v>
      </c>
      <c r="J30" s="44">
        <v>24406715</v>
      </c>
      <c r="K30" s="44">
        <v>25032635</v>
      </c>
      <c r="L30" s="39">
        <v>25691734</v>
      </c>
      <c r="M30" s="39">
        <v>27034523</v>
      </c>
    </row>
    <row r="31" spans="1:13" x14ac:dyDescent="0.15">
      <c r="A31" s="50" t="s">
        <v>63</v>
      </c>
      <c r="B31" s="48" t="s">
        <v>64</v>
      </c>
      <c r="C31" s="44">
        <v>33266099</v>
      </c>
      <c r="D31" s="44">
        <v>33266099</v>
      </c>
      <c r="E31" s="44">
        <v>33551642</v>
      </c>
      <c r="F31" s="44">
        <v>33843360</v>
      </c>
      <c r="G31" s="44">
        <v>34110713</v>
      </c>
      <c r="H31" s="44">
        <v>34373303</v>
      </c>
      <c r="I31" s="44">
        <v>34634778</v>
      </c>
      <c r="J31" s="44">
        <v>34870416</v>
      </c>
      <c r="K31" s="44">
        <v>35120349</v>
      </c>
      <c r="L31" s="39">
        <v>35409471</v>
      </c>
      <c r="M31" s="39">
        <v>36895939</v>
      </c>
    </row>
    <row r="32" spans="1:13" x14ac:dyDescent="0.15">
      <c r="A32" s="50" t="s">
        <v>65</v>
      </c>
      <c r="B32" s="48" t="s">
        <v>66</v>
      </c>
      <c r="C32" s="44">
        <v>457996</v>
      </c>
      <c r="D32" s="44">
        <v>457996</v>
      </c>
      <c r="E32" s="44">
        <v>469206</v>
      </c>
      <c r="F32" s="44">
        <v>476984</v>
      </c>
      <c r="G32" s="44">
        <v>500320</v>
      </c>
      <c r="H32" s="44">
        <v>506690</v>
      </c>
      <c r="I32" s="44">
        <v>514422</v>
      </c>
      <c r="J32" s="44">
        <v>520866</v>
      </c>
      <c r="K32" s="44">
        <v>527934</v>
      </c>
      <c r="L32" s="39">
        <v>532304</v>
      </c>
      <c r="M32" s="39">
        <v>539295</v>
      </c>
    </row>
    <row r="33" spans="1:13" x14ac:dyDescent="0.15">
      <c r="A33" s="50" t="s">
        <v>67</v>
      </c>
      <c r="B33" s="48" t="s">
        <v>68</v>
      </c>
      <c r="C33" s="44">
        <v>4914514</v>
      </c>
      <c r="D33" s="44">
        <v>4914514</v>
      </c>
      <c r="E33" s="44">
        <v>5018080</v>
      </c>
      <c r="F33" s="44">
        <v>5071280</v>
      </c>
      <c r="G33" s="44">
        <v>5178937</v>
      </c>
      <c r="H33" s="44">
        <v>5291815</v>
      </c>
      <c r="I33" s="44">
        <v>5409647</v>
      </c>
      <c r="J33" s="44">
        <v>5526801</v>
      </c>
      <c r="K33" s="44">
        <v>5648718</v>
      </c>
      <c r="L33" s="39">
        <v>5771239</v>
      </c>
      <c r="M33" s="39">
        <v>5898312</v>
      </c>
    </row>
    <row r="34" spans="1:13" x14ac:dyDescent="0.15">
      <c r="A34" s="50" t="s">
        <v>69</v>
      </c>
      <c r="B34" s="48" t="s">
        <v>70</v>
      </c>
      <c r="C34" s="44">
        <v>10507488</v>
      </c>
      <c r="D34" s="44">
        <v>10507488</v>
      </c>
      <c r="E34" s="44">
        <v>10761827</v>
      </c>
      <c r="F34" s="44">
        <v>10989761</v>
      </c>
      <c r="G34" s="44">
        <v>11209709</v>
      </c>
      <c r="H34" s="44">
        <v>11436214</v>
      </c>
      <c r="I34" s="44">
        <v>11658272</v>
      </c>
      <c r="J34" s="44">
        <v>11881263</v>
      </c>
      <c r="K34" s="44">
        <v>12109081</v>
      </c>
      <c r="L34" s="39">
        <v>15861209</v>
      </c>
      <c r="M34" s="39">
        <v>16381798</v>
      </c>
    </row>
    <row r="35" spans="1:13" x14ac:dyDescent="0.15">
      <c r="A35" s="50" t="s">
        <v>71</v>
      </c>
      <c r="B35" s="48" t="s">
        <v>72</v>
      </c>
      <c r="C35" s="44">
        <v>16677051</v>
      </c>
      <c r="D35" s="44">
        <v>16677051</v>
      </c>
      <c r="E35" s="44">
        <v>16829421</v>
      </c>
      <c r="F35" s="44">
        <v>17003598</v>
      </c>
      <c r="G35" s="44">
        <v>17152452</v>
      </c>
      <c r="H35" s="44">
        <v>17289799</v>
      </c>
      <c r="I35" s="44">
        <v>17428736</v>
      </c>
      <c r="J35" s="44">
        <v>17587362</v>
      </c>
      <c r="K35" s="44">
        <v>17726483</v>
      </c>
      <c r="L35" s="39">
        <v>17869626</v>
      </c>
      <c r="M35" s="39">
        <v>18001222</v>
      </c>
    </row>
    <row r="36" spans="1:13" x14ac:dyDescent="0.15">
      <c r="A36" s="50" t="s">
        <v>73</v>
      </c>
      <c r="B36" s="48" t="s">
        <v>74</v>
      </c>
      <c r="C36" s="44">
        <v>1358337562</v>
      </c>
      <c r="D36" s="44">
        <v>1358337562</v>
      </c>
      <c r="E36" s="44">
        <v>1363886225</v>
      </c>
      <c r="F36" s="44">
        <v>1364050427</v>
      </c>
      <c r="G36" s="44">
        <v>1349722462</v>
      </c>
      <c r="H36" s="44">
        <v>1375292614</v>
      </c>
      <c r="I36" s="44">
        <v>1387061775</v>
      </c>
      <c r="J36" s="44">
        <v>1394352451</v>
      </c>
      <c r="K36" s="44">
        <v>1398825978</v>
      </c>
      <c r="L36" s="44">
        <v>1414728045</v>
      </c>
      <c r="M36" s="44">
        <v>1419684071</v>
      </c>
    </row>
    <row r="37" spans="1:13" x14ac:dyDescent="0.15">
      <c r="A37" s="50" t="s">
        <v>75</v>
      </c>
      <c r="B37" s="48" t="s">
        <v>76</v>
      </c>
      <c r="C37" s="44">
        <v>44101365</v>
      </c>
      <c r="D37" s="44">
        <v>44101365</v>
      </c>
      <c r="E37" s="44">
        <v>44616912</v>
      </c>
      <c r="F37" s="44">
        <v>45122405</v>
      </c>
      <c r="G37" s="44">
        <v>45627430</v>
      </c>
      <c r="H37" s="44">
        <v>46111740</v>
      </c>
      <c r="I37" s="44">
        <v>46599363</v>
      </c>
      <c r="J37" s="44">
        <v>47082577</v>
      </c>
      <c r="K37" s="44">
        <v>47560825</v>
      </c>
      <c r="L37" s="39">
        <v>48028981</v>
      </c>
      <c r="M37" s="39">
        <v>48494284</v>
      </c>
    </row>
    <row r="38" spans="1:13" x14ac:dyDescent="0.15">
      <c r="A38" s="50" t="s">
        <v>77</v>
      </c>
      <c r="B38" s="48" t="s">
        <v>78</v>
      </c>
      <c r="C38" s="44">
        <v>691736</v>
      </c>
      <c r="D38" s="44">
        <v>691736</v>
      </c>
      <c r="E38" s="44">
        <v>649072</v>
      </c>
      <c r="F38" s="44">
        <v>659816</v>
      </c>
      <c r="G38" s="44">
        <v>673869</v>
      </c>
      <c r="H38" s="44">
        <v>689205</v>
      </c>
      <c r="I38" s="44">
        <v>703939</v>
      </c>
      <c r="J38" s="44">
        <v>717125</v>
      </c>
      <c r="K38" s="44">
        <v>730571</v>
      </c>
      <c r="L38" s="39">
        <v>742138</v>
      </c>
      <c r="M38" s="39">
        <v>770719</v>
      </c>
    </row>
    <row r="39" spans="1:13" x14ac:dyDescent="0.15">
      <c r="A39" s="50" t="s">
        <v>79</v>
      </c>
      <c r="B39" s="48" t="s">
        <v>80</v>
      </c>
      <c r="C39" s="44">
        <v>4494913</v>
      </c>
      <c r="D39" s="44">
        <v>4494913</v>
      </c>
      <c r="E39" s="44">
        <v>4557084</v>
      </c>
      <c r="F39" s="44">
        <v>4616655</v>
      </c>
      <c r="G39" s="44">
        <v>4676618</v>
      </c>
      <c r="H39" s="44">
        <v>4735672</v>
      </c>
      <c r="I39" s="44">
        <v>4792938</v>
      </c>
      <c r="J39" s="44">
        <v>4850651</v>
      </c>
      <c r="K39" s="44">
        <v>4908447</v>
      </c>
      <c r="L39" s="39">
        <v>4964366</v>
      </c>
      <c r="M39" s="39">
        <v>5020083</v>
      </c>
    </row>
    <row r="40" spans="1:13" x14ac:dyDescent="0.15">
      <c r="A40" s="50" t="s">
        <v>81</v>
      </c>
      <c r="B40" s="48" t="s">
        <v>82</v>
      </c>
      <c r="C40" s="44">
        <v>20983906</v>
      </c>
      <c r="D40" s="44">
        <v>20983906</v>
      </c>
      <c r="E40" s="44">
        <v>21427518</v>
      </c>
      <c r="F40" s="44">
        <v>21874829</v>
      </c>
      <c r="G40" s="44">
        <v>22330030</v>
      </c>
      <c r="H40" s="44">
        <v>22781912</v>
      </c>
      <c r="I40" s="44">
        <v>23226989</v>
      </c>
      <c r="J40" s="44">
        <v>23671046</v>
      </c>
      <c r="K40" s="44">
        <v>24124431</v>
      </c>
      <c r="L40" s="39">
        <v>26194623</v>
      </c>
      <c r="M40" s="39">
        <v>26792506</v>
      </c>
    </row>
    <row r="41" spans="1:13" x14ac:dyDescent="0.15">
      <c r="A41" s="50" t="s">
        <v>83</v>
      </c>
      <c r="B41" s="48" t="s">
        <v>84</v>
      </c>
      <c r="C41" s="44">
        <v>4426568</v>
      </c>
      <c r="D41" s="44">
        <v>4426568</v>
      </c>
      <c r="E41" s="44">
        <v>4423426</v>
      </c>
      <c r="F41" s="44">
        <v>4418730</v>
      </c>
      <c r="G41" s="44">
        <v>4414691</v>
      </c>
      <c r="H41" s="44">
        <v>4411099</v>
      </c>
      <c r="I41" s="44">
        <v>4405424</v>
      </c>
      <c r="J41" s="44">
        <v>4256898</v>
      </c>
      <c r="K41" s="44">
        <v>4230870</v>
      </c>
      <c r="L41" s="39">
        <v>4209614</v>
      </c>
      <c r="M41" s="39">
        <v>4187636</v>
      </c>
    </row>
    <row r="42" spans="1:13" x14ac:dyDescent="0.15">
      <c r="A42" s="50" t="s">
        <v>85</v>
      </c>
      <c r="B42" s="48" t="s">
        <v>86</v>
      </c>
      <c r="C42" s="44">
        <v>11407167</v>
      </c>
      <c r="D42" s="44">
        <v>11407167</v>
      </c>
      <c r="E42" s="44">
        <v>11019539</v>
      </c>
      <c r="F42" s="44">
        <v>11003143</v>
      </c>
      <c r="G42" s="44">
        <v>10988350</v>
      </c>
      <c r="H42" s="44">
        <v>10969163</v>
      </c>
      <c r="I42" s="44">
        <v>10944889</v>
      </c>
      <c r="J42" s="44">
        <v>11074623</v>
      </c>
      <c r="K42" s="44">
        <v>11034573</v>
      </c>
      <c r="L42" s="39">
        <v>11002805</v>
      </c>
      <c r="M42" s="39">
        <v>10968406</v>
      </c>
    </row>
    <row r="43" spans="1:13" x14ac:dyDescent="0.15">
      <c r="A43" s="50" t="s">
        <v>87</v>
      </c>
      <c r="B43" s="48" t="s">
        <v>88</v>
      </c>
      <c r="C43" s="44">
        <v>1066974</v>
      </c>
      <c r="D43" s="44">
        <v>1066974</v>
      </c>
      <c r="E43" s="44">
        <v>1090862</v>
      </c>
      <c r="F43" s="44">
        <v>1123649</v>
      </c>
      <c r="G43" s="44">
        <v>1140599</v>
      </c>
      <c r="H43" s="44">
        <v>1158009</v>
      </c>
      <c r="I43" s="44">
        <v>1174639</v>
      </c>
      <c r="J43" s="44">
        <v>1188279</v>
      </c>
      <c r="K43" s="44">
        <v>1203988</v>
      </c>
      <c r="L43" s="39">
        <v>1200847</v>
      </c>
      <c r="M43" s="39">
        <v>826375</v>
      </c>
    </row>
    <row r="44" spans="1:13" x14ac:dyDescent="0.15">
      <c r="A44" s="50" t="s">
        <v>89</v>
      </c>
      <c r="B44" s="48" t="s">
        <v>90</v>
      </c>
      <c r="C44" s="44">
        <v>10207501</v>
      </c>
      <c r="D44" s="44">
        <v>10207501</v>
      </c>
      <c r="E44" s="44">
        <v>10195859</v>
      </c>
      <c r="F44" s="44">
        <v>10183294</v>
      </c>
      <c r="G44" s="44">
        <v>10173325</v>
      </c>
      <c r="H44" s="44">
        <v>10637579</v>
      </c>
      <c r="I44" s="44">
        <v>10654544</v>
      </c>
      <c r="J44" s="44">
        <v>10654312</v>
      </c>
      <c r="K44" s="44">
        <v>10682293</v>
      </c>
      <c r="L44" s="39">
        <v>10693909</v>
      </c>
      <c r="M44" s="39">
        <v>10703189</v>
      </c>
    </row>
    <row r="45" spans="1:13" x14ac:dyDescent="0.15">
      <c r="A45" s="50" t="s">
        <v>91</v>
      </c>
      <c r="B45" s="48" t="s">
        <v>92</v>
      </c>
      <c r="C45" s="44">
        <v>70927466</v>
      </c>
      <c r="D45" s="44">
        <v>70927466</v>
      </c>
      <c r="E45" s="44">
        <v>71754474</v>
      </c>
      <c r="F45" s="44">
        <v>73695202</v>
      </c>
      <c r="G45" s="44">
        <v>75504271</v>
      </c>
      <c r="H45" s="44">
        <v>77440669</v>
      </c>
      <c r="I45" s="44">
        <v>79370943</v>
      </c>
      <c r="J45" s="44">
        <v>81331182</v>
      </c>
      <c r="K45" s="44">
        <v>83296650</v>
      </c>
      <c r="L45" s="39">
        <v>85273333</v>
      </c>
      <c r="M45" s="39">
        <v>98570241</v>
      </c>
    </row>
    <row r="46" spans="1:13" x14ac:dyDescent="0.15">
      <c r="A46" s="3" t="s">
        <v>93</v>
      </c>
      <c r="B46" s="4" t="s">
        <v>94</v>
      </c>
      <c r="C46" s="7">
        <v>5482392</v>
      </c>
      <c r="D46" s="7">
        <v>5482392</v>
      </c>
      <c r="E46" s="7">
        <v>5496604</v>
      </c>
      <c r="F46" s="7">
        <v>5506539</v>
      </c>
      <c r="G46" s="7">
        <v>5519623</v>
      </c>
      <c r="H46" s="7">
        <v>5532271</v>
      </c>
      <c r="I46" s="7">
        <v>5543621</v>
      </c>
      <c r="J46" s="7">
        <v>5553958</v>
      </c>
      <c r="K46" s="7">
        <v>5560663</v>
      </c>
      <c r="L46" s="39">
        <v>5727652</v>
      </c>
      <c r="M46" s="39">
        <v>5747642</v>
      </c>
    </row>
    <row r="47" spans="1:13" x14ac:dyDescent="0.15">
      <c r="A47" s="50" t="s">
        <v>95</v>
      </c>
      <c r="B47" s="48" t="s">
        <v>96</v>
      </c>
      <c r="C47" s="44">
        <v>736364</v>
      </c>
      <c r="D47" s="44">
        <v>736364</v>
      </c>
      <c r="E47" s="44">
        <v>752473</v>
      </c>
      <c r="F47" s="44">
        <v>769679</v>
      </c>
      <c r="G47" s="44">
        <v>787458</v>
      </c>
      <c r="H47" s="44">
        <v>793877</v>
      </c>
      <c r="I47" s="44">
        <v>811705</v>
      </c>
      <c r="J47" s="44">
        <v>829053</v>
      </c>
      <c r="K47" s="44">
        <v>846834</v>
      </c>
      <c r="L47" s="39">
        <v>857526</v>
      </c>
      <c r="M47" s="39">
        <v>875786</v>
      </c>
    </row>
    <row r="48" spans="1:13" x14ac:dyDescent="0.15">
      <c r="A48" s="50" t="s">
        <v>97</v>
      </c>
      <c r="B48" s="48" t="s">
        <v>98</v>
      </c>
      <c r="C48" s="44">
        <v>65084</v>
      </c>
      <c r="D48" s="44">
        <v>65084</v>
      </c>
      <c r="E48" s="44">
        <v>65064</v>
      </c>
      <c r="F48" s="44">
        <v>65531</v>
      </c>
      <c r="G48" s="44">
        <v>65757</v>
      </c>
      <c r="H48" s="44">
        <v>66241</v>
      </c>
      <c r="I48" s="44">
        <v>66518</v>
      </c>
      <c r="J48" s="44">
        <v>66661</v>
      </c>
      <c r="K48" s="44">
        <v>66788</v>
      </c>
      <c r="L48" s="39">
        <v>66899</v>
      </c>
      <c r="M48" s="39">
        <v>67142</v>
      </c>
    </row>
    <row r="49" spans="1:13" x14ac:dyDescent="0.15">
      <c r="A49" s="50" t="s">
        <v>99</v>
      </c>
      <c r="B49" s="48" t="s">
        <v>100</v>
      </c>
      <c r="C49" s="44">
        <v>9778254</v>
      </c>
      <c r="D49" s="44">
        <v>9778254</v>
      </c>
      <c r="E49" s="44">
        <v>9908361</v>
      </c>
      <c r="F49" s="44">
        <v>10039834</v>
      </c>
      <c r="G49" s="44">
        <v>10169530</v>
      </c>
      <c r="H49" s="44">
        <v>10299273</v>
      </c>
      <c r="I49" s="44">
        <v>10423210</v>
      </c>
      <c r="J49" s="44">
        <v>10550489</v>
      </c>
      <c r="K49" s="44">
        <v>10676681</v>
      </c>
      <c r="L49" s="39">
        <v>10238639</v>
      </c>
      <c r="M49" s="39">
        <v>10339088</v>
      </c>
    </row>
    <row r="50" spans="1:13" x14ac:dyDescent="0.15">
      <c r="A50" s="50" t="s">
        <v>101</v>
      </c>
      <c r="B50" s="48" t="s">
        <v>102</v>
      </c>
      <c r="C50" s="44">
        <v>14771182</v>
      </c>
      <c r="D50" s="44">
        <v>14771182</v>
      </c>
      <c r="E50" s="44">
        <v>14983987</v>
      </c>
      <c r="F50" s="44">
        <v>15199801</v>
      </c>
      <c r="G50" s="44">
        <v>15415431</v>
      </c>
      <c r="H50" s="44">
        <v>15629368</v>
      </c>
      <c r="I50" s="44">
        <v>15843127</v>
      </c>
      <c r="J50" s="44">
        <v>16057423</v>
      </c>
      <c r="K50" s="44">
        <v>16267252</v>
      </c>
      <c r="L50" s="39">
        <v>16468179</v>
      </c>
      <c r="M50" s="39">
        <v>16671102</v>
      </c>
    </row>
    <row r="51" spans="1:13" x14ac:dyDescent="0.15">
      <c r="A51" s="50" t="s">
        <v>103</v>
      </c>
      <c r="B51" s="48" t="s">
        <v>104</v>
      </c>
      <c r="C51" s="44">
        <v>80414773</v>
      </c>
      <c r="D51" s="44">
        <v>80414773</v>
      </c>
      <c r="E51" s="44">
        <v>82020034</v>
      </c>
      <c r="F51" s="44">
        <v>83706890</v>
      </c>
      <c r="G51" s="44">
        <v>85238851</v>
      </c>
      <c r="H51" s="44">
        <v>86805112</v>
      </c>
      <c r="I51" s="44">
        <v>88877312</v>
      </c>
      <c r="J51" s="44">
        <v>96792025</v>
      </c>
      <c r="K51" s="44">
        <v>99162170</v>
      </c>
      <c r="L51" s="39">
        <v>99158618</v>
      </c>
      <c r="M51" s="39">
        <v>101526112</v>
      </c>
    </row>
    <row r="52" spans="1:13" x14ac:dyDescent="0.15">
      <c r="A52" s="50" t="s">
        <v>105</v>
      </c>
      <c r="B52" s="48" t="s">
        <v>106</v>
      </c>
      <c r="C52" s="44">
        <v>6028956</v>
      </c>
      <c r="D52" s="44">
        <v>6028956</v>
      </c>
      <c r="E52" s="44">
        <v>6048295</v>
      </c>
      <c r="F52" s="44">
        <v>6065489</v>
      </c>
      <c r="G52" s="44">
        <v>6079038</v>
      </c>
      <c r="H52" s="44">
        <v>6096336</v>
      </c>
      <c r="I52" s="44">
        <v>6111720</v>
      </c>
      <c r="J52" s="44">
        <v>6126808</v>
      </c>
      <c r="K52" s="44">
        <v>6142340</v>
      </c>
      <c r="L52" s="39">
        <v>6156557</v>
      </c>
      <c r="M52" s="39">
        <v>6395736</v>
      </c>
    </row>
    <row r="53" spans="1:13" x14ac:dyDescent="0.15">
      <c r="A53" s="50" t="s">
        <v>107</v>
      </c>
      <c r="B53" s="48" t="s">
        <v>108</v>
      </c>
      <c r="C53" s="44">
        <v>631793</v>
      </c>
      <c r="D53" s="44">
        <v>631793</v>
      </c>
      <c r="E53" s="44">
        <v>647727</v>
      </c>
      <c r="F53" s="44">
        <v>664840</v>
      </c>
      <c r="G53" s="44">
        <v>692620</v>
      </c>
      <c r="H53" s="44">
        <v>710641</v>
      </c>
      <c r="I53" s="44">
        <v>727541</v>
      </c>
      <c r="J53" s="44">
        <v>745805</v>
      </c>
      <c r="K53" s="44">
        <v>764166</v>
      </c>
      <c r="L53" s="39">
        <v>783035</v>
      </c>
      <c r="M53" s="39">
        <v>801171</v>
      </c>
    </row>
    <row r="54" spans="1:13" x14ac:dyDescent="0.15">
      <c r="A54" s="50" t="s">
        <v>109</v>
      </c>
      <c r="B54" s="48" t="s">
        <v>110</v>
      </c>
      <c r="C54" s="44">
        <v>5735146</v>
      </c>
      <c r="D54" s="44">
        <v>5735146</v>
      </c>
      <c r="E54" s="44">
        <v>5882171</v>
      </c>
      <c r="F54" s="44">
        <v>6026589</v>
      </c>
      <c r="G54" s="44">
        <v>6168854</v>
      </c>
      <c r="H54" s="44">
        <v>6318247</v>
      </c>
      <c r="I54" s="44">
        <v>6465239</v>
      </c>
      <c r="J54" s="44">
        <v>5818586</v>
      </c>
      <c r="K54" s="44">
        <v>5877080</v>
      </c>
      <c r="L54" s="39">
        <v>5912958</v>
      </c>
      <c r="M54" s="39">
        <v>5965731</v>
      </c>
    </row>
    <row r="55" spans="1:13" x14ac:dyDescent="0.15">
      <c r="A55" s="50" t="s">
        <v>111</v>
      </c>
      <c r="B55" s="48" t="s">
        <v>112</v>
      </c>
      <c r="C55" s="44">
        <v>1284150</v>
      </c>
      <c r="D55" s="44">
        <v>1284150</v>
      </c>
      <c r="E55" s="44">
        <v>1275242</v>
      </c>
      <c r="F55" s="44">
        <v>1267001</v>
      </c>
      <c r="G55" s="44">
        <v>1258135</v>
      </c>
      <c r="H55" s="44">
        <v>1249650</v>
      </c>
      <c r="I55" s="44">
        <v>1257469</v>
      </c>
      <c r="J55" s="44">
        <v>1250529</v>
      </c>
      <c r="K55" s="44">
        <v>1241394</v>
      </c>
      <c r="L55" s="39">
        <v>1234663</v>
      </c>
      <c r="M55" s="39">
        <v>1226942</v>
      </c>
    </row>
    <row r="56" spans="1:13" x14ac:dyDescent="0.15">
      <c r="A56" s="50" t="s">
        <v>113</v>
      </c>
      <c r="B56" s="48" t="s">
        <v>114</v>
      </c>
      <c r="C56" s="44">
        <v>88033079</v>
      </c>
      <c r="D56" s="44">
        <v>88033079</v>
      </c>
      <c r="E56" s="44">
        <v>90836115</v>
      </c>
      <c r="F56" s="44">
        <v>91221481</v>
      </c>
      <c r="G56" s="44">
        <v>93879579</v>
      </c>
      <c r="H56" s="44">
        <v>96633065</v>
      </c>
      <c r="I56" s="44">
        <v>99458657</v>
      </c>
      <c r="J56" s="44">
        <v>102350404</v>
      </c>
      <c r="K56" s="44">
        <v>105332666</v>
      </c>
      <c r="L56" s="39">
        <v>110692889</v>
      </c>
      <c r="M56" s="39">
        <v>108433031</v>
      </c>
    </row>
    <row r="57" spans="1:13" x14ac:dyDescent="0.15">
      <c r="A57" s="50" t="s">
        <v>115</v>
      </c>
      <c r="B57" s="48" t="s">
        <v>116</v>
      </c>
      <c r="C57" s="44">
        <v>79531</v>
      </c>
      <c r="D57" s="44">
        <v>79531</v>
      </c>
      <c r="E57" s="44">
        <v>79679</v>
      </c>
      <c r="F57" s="44">
        <v>79916</v>
      </c>
      <c r="G57" s="44">
        <v>80185</v>
      </c>
      <c r="H57" s="44">
        <v>80600</v>
      </c>
      <c r="I57" s="44">
        <v>78412</v>
      </c>
      <c r="J57" s="44">
        <v>78532</v>
      </c>
      <c r="K57" s="44">
        <v>78118</v>
      </c>
      <c r="L57" s="39">
        <v>77525</v>
      </c>
      <c r="M57" s="39">
        <v>78856</v>
      </c>
    </row>
    <row r="58" spans="1:13" x14ac:dyDescent="0.15">
      <c r="A58" s="50" t="s">
        <v>117</v>
      </c>
      <c r="B58" s="48" t="s">
        <v>118</v>
      </c>
      <c r="C58" s="44">
        <v>816013</v>
      </c>
      <c r="D58" s="44">
        <v>816013</v>
      </c>
      <c r="E58" s="44">
        <v>817381</v>
      </c>
      <c r="F58" s="44">
        <v>824603</v>
      </c>
      <c r="G58" s="44">
        <v>835844</v>
      </c>
      <c r="H58" s="44">
        <v>851359</v>
      </c>
      <c r="I58" s="44">
        <v>863798</v>
      </c>
      <c r="J58" s="44">
        <v>874344</v>
      </c>
      <c r="K58" s="44">
        <v>880365</v>
      </c>
      <c r="L58" s="39">
        <v>886262</v>
      </c>
      <c r="M58" s="39">
        <v>891826</v>
      </c>
    </row>
    <row r="59" spans="1:13" x14ac:dyDescent="0.15">
      <c r="A59" s="50" t="s">
        <v>119</v>
      </c>
      <c r="B59" s="48" t="s">
        <v>120</v>
      </c>
      <c r="C59" s="44">
        <v>5199292</v>
      </c>
      <c r="D59" s="44">
        <v>5199292</v>
      </c>
      <c r="E59" s="44">
        <v>5203272</v>
      </c>
      <c r="F59" s="44">
        <v>5206521</v>
      </c>
      <c r="G59" s="44">
        <v>5209798</v>
      </c>
      <c r="H59" s="44">
        <v>5215226</v>
      </c>
      <c r="I59" s="44">
        <v>5420921</v>
      </c>
      <c r="J59" s="44">
        <v>5441636</v>
      </c>
      <c r="K59" s="44">
        <v>5435121</v>
      </c>
      <c r="L59" s="39">
        <v>5453827</v>
      </c>
      <c r="M59" s="39">
        <v>5449954</v>
      </c>
    </row>
    <row r="60" spans="1:13" x14ac:dyDescent="0.15">
      <c r="A60" s="50" t="s">
        <v>121</v>
      </c>
      <c r="B60" s="48" t="s">
        <v>122</v>
      </c>
      <c r="C60" s="44">
        <v>62697690</v>
      </c>
      <c r="D60" s="44">
        <v>62697690</v>
      </c>
      <c r="E60" s="44">
        <v>63000770</v>
      </c>
      <c r="F60" s="44">
        <v>63239712</v>
      </c>
      <c r="G60" s="44">
        <v>63505476</v>
      </c>
      <c r="H60" s="44">
        <v>63802288</v>
      </c>
      <c r="I60" s="44">
        <v>64101030</v>
      </c>
      <c r="J60" s="44">
        <v>64374004</v>
      </c>
      <c r="K60" s="44">
        <v>64682199</v>
      </c>
      <c r="L60" s="39">
        <v>64876360</v>
      </c>
      <c r="M60" s="39">
        <v>65114695</v>
      </c>
    </row>
    <row r="61" spans="1:13" x14ac:dyDescent="0.15">
      <c r="A61" s="50" t="s">
        <v>123</v>
      </c>
      <c r="B61" s="48" t="s">
        <v>124</v>
      </c>
      <c r="C61" s="44">
        <v>1556260</v>
      </c>
      <c r="D61" s="44">
        <v>1556260</v>
      </c>
      <c r="E61" s="44">
        <v>1587910</v>
      </c>
      <c r="F61" s="44">
        <v>1619711</v>
      </c>
      <c r="G61" s="44">
        <v>1637040</v>
      </c>
      <c r="H61" s="44">
        <v>1668768</v>
      </c>
      <c r="I61" s="44">
        <v>1700694</v>
      </c>
      <c r="J61" s="44">
        <v>1733472</v>
      </c>
      <c r="K61" s="44">
        <v>1767544</v>
      </c>
      <c r="L61" s="39">
        <v>2113138</v>
      </c>
      <c r="M61" s="39">
        <v>2164606</v>
      </c>
    </row>
    <row r="62" spans="1:13" x14ac:dyDescent="0.15">
      <c r="A62" s="50" t="s">
        <v>125</v>
      </c>
      <c r="B62" s="48" t="s">
        <v>126</v>
      </c>
      <c r="C62" s="44">
        <v>1817786</v>
      </c>
      <c r="D62" s="44">
        <v>1817786</v>
      </c>
      <c r="E62" s="44">
        <v>1792367</v>
      </c>
      <c r="F62" s="44">
        <v>1834804</v>
      </c>
      <c r="G62" s="44">
        <v>1878824</v>
      </c>
      <c r="H62" s="44">
        <v>1923965</v>
      </c>
      <c r="I62" s="44">
        <v>1966743</v>
      </c>
      <c r="J62" s="44">
        <v>2007675</v>
      </c>
      <c r="K62" s="44">
        <v>2049389</v>
      </c>
      <c r="L62" s="39">
        <v>2087574</v>
      </c>
      <c r="M62" s="39">
        <v>2128282</v>
      </c>
    </row>
    <row r="63" spans="1:13" x14ac:dyDescent="0.15">
      <c r="A63" s="50" t="s">
        <v>127</v>
      </c>
      <c r="B63" s="48" t="s">
        <v>128</v>
      </c>
      <c r="C63" s="44">
        <v>4580868</v>
      </c>
      <c r="D63" s="44">
        <v>4580868</v>
      </c>
      <c r="E63" s="44">
        <v>4567102</v>
      </c>
      <c r="F63" s="44">
        <v>4551167</v>
      </c>
      <c r="G63" s="44">
        <v>4536089</v>
      </c>
      <c r="H63" s="44">
        <v>4925724</v>
      </c>
      <c r="I63" s="44">
        <v>4923401</v>
      </c>
      <c r="J63" s="44">
        <v>4920359</v>
      </c>
      <c r="K63" s="44">
        <v>4918323</v>
      </c>
      <c r="L63" s="39">
        <v>4919080</v>
      </c>
      <c r="M63" s="39">
        <v>4920629</v>
      </c>
    </row>
    <row r="64" spans="1:13" x14ac:dyDescent="0.15">
      <c r="A64" s="50" t="s">
        <v>129</v>
      </c>
      <c r="B64" s="48" t="s">
        <v>130</v>
      </c>
      <c r="C64" s="44">
        <v>82235188</v>
      </c>
      <c r="D64" s="44">
        <v>82235188</v>
      </c>
      <c r="E64" s="44">
        <v>81460718</v>
      </c>
      <c r="F64" s="44">
        <v>81294129</v>
      </c>
      <c r="G64" s="44">
        <v>81111423</v>
      </c>
      <c r="H64" s="44">
        <v>80961360</v>
      </c>
      <c r="I64" s="44">
        <v>80818879</v>
      </c>
      <c r="J64" s="44">
        <v>80686846</v>
      </c>
      <c r="K64" s="44">
        <v>80559443</v>
      </c>
      <c r="L64" s="39">
        <v>80423705</v>
      </c>
      <c r="M64" s="39">
        <v>80279203</v>
      </c>
    </row>
    <row r="65" spans="1:13" x14ac:dyDescent="0.15">
      <c r="A65" s="50" t="s">
        <v>131</v>
      </c>
      <c r="B65" s="48" t="s">
        <v>132</v>
      </c>
      <c r="C65" s="44">
        <v>24283127</v>
      </c>
      <c r="D65" s="44">
        <v>24283127</v>
      </c>
      <c r="E65" s="44">
        <v>24737102</v>
      </c>
      <c r="F65" s="44">
        <v>24449474</v>
      </c>
      <c r="G65" s="44">
        <v>24607930</v>
      </c>
      <c r="H65" s="44">
        <v>25518051</v>
      </c>
      <c r="I65" s="44">
        <v>26055363</v>
      </c>
      <c r="J65" s="44">
        <v>26343909</v>
      </c>
      <c r="K65" s="44">
        <v>27378271</v>
      </c>
      <c r="L65" s="39">
        <v>27978960</v>
      </c>
      <c r="M65" s="39">
        <v>28616589</v>
      </c>
    </row>
    <row r="66" spans="1:13" x14ac:dyDescent="0.15">
      <c r="A66" s="50" t="s">
        <v>133</v>
      </c>
      <c r="B66" s="48" t="s">
        <v>134</v>
      </c>
      <c r="C66" s="44">
        <v>10598533</v>
      </c>
      <c r="D66" s="44">
        <v>10598533</v>
      </c>
      <c r="E66" s="44">
        <v>10607794</v>
      </c>
      <c r="F66" s="44">
        <v>10615828</v>
      </c>
      <c r="G66" s="44">
        <v>10622209</v>
      </c>
      <c r="H66" s="44">
        <v>10625753</v>
      </c>
      <c r="I66" s="44">
        <v>10623971</v>
      </c>
      <c r="J66" s="44">
        <v>10621048</v>
      </c>
      <c r="K66" s="44">
        <v>10605904</v>
      </c>
      <c r="L66" s="39">
        <v>10598638</v>
      </c>
      <c r="M66" s="39">
        <v>10473201</v>
      </c>
    </row>
    <row r="67" spans="1:13" x14ac:dyDescent="0.15">
      <c r="A67" s="50" t="s">
        <v>135</v>
      </c>
      <c r="B67" s="48" t="s">
        <v>136</v>
      </c>
      <c r="C67" s="44">
        <v>103698</v>
      </c>
      <c r="D67" s="44">
        <v>103698</v>
      </c>
      <c r="E67" s="44">
        <v>104032</v>
      </c>
      <c r="F67" s="44">
        <v>103752</v>
      </c>
      <c r="G67" s="44">
        <v>104125</v>
      </c>
      <c r="H67" s="44">
        <v>104774</v>
      </c>
      <c r="I67" s="44">
        <v>104984</v>
      </c>
      <c r="J67" s="44">
        <v>104991</v>
      </c>
      <c r="K67" s="44">
        <v>105467</v>
      </c>
      <c r="L67" s="39">
        <v>105902</v>
      </c>
      <c r="M67" s="39">
        <v>106008</v>
      </c>
    </row>
    <row r="68" spans="1:13" x14ac:dyDescent="0.15">
      <c r="A68" s="50" t="s">
        <v>137</v>
      </c>
      <c r="B68" s="48" t="s">
        <v>138</v>
      </c>
      <c r="C68" s="44">
        <v>13556097</v>
      </c>
      <c r="D68" s="44">
        <v>13556097</v>
      </c>
      <c r="E68" s="44">
        <v>13827485</v>
      </c>
      <c r="F68" s="44">
        <v>14100260</v>
      </c>
      <c r="G68" s="44">
        <v>14375631</v>
      </c>
      <c r="H68" s="44">
        <v>14648787</v>
      </c>
      <c r="I68" s="44">
        <v>14916016</v>
      </c>
      <c r="J68" s="44">
        <v>15185926</v>
      </c>
      <c r="K68" s="44">
        <v>15454404</v>
      </c>
      <c r="L68" s="39">
        <v>16573607</v>
      </c>
      <c r="M68" s="39">
        <v>16857250</v>
      </c>
    </row>
    <row r="69" spans="1:13" x14ac:dyDescent="0.15">
      <c r="A69" s="50" t="s">
        <v>139</v>
      </c>
      <c r="B69" s="48" t="s">
        <v>140</v>
      </c>
      <c r="C69" s="44">
        <v>10297643</v>
      </c>
      <c r="D69" s="44">
        <v>10297643</v>
      </c>
      <c r="E69" s="44">
        <v>10573905</v>
      </c>
      <c r="F69" s="44">
        <v>10858828</v>
      </c>
      <c r="G69" s="44">
        <v>11171761</v>
      </c>
      <c r="H69" s="44">
        <v>11423078</v>
      </c>
      <c r="I69" s="44">
        <v>11727152</v>
      </c>
      <c r="J69" s="44">
        <v>12033955</v>
      </c>
      <c r="K69" s="44">
        <v>12329380</v>
      </c>
      <c r="L69" s="39">
        <v>11777759</v>
      </c>
      <c r="M69" s="39">
        <v>12111754</v>
      </c>
    </row>
    <row r="70" spans="1:13" x14ac:dyDescent="0.15">
      <c r="A70" s="50" t="s">
        <v>141</v>
      </c>
      <c r="B70" s="48" t="s">
        <v>142</v>
      </c>
      <c r="C70" s="44">
        <v>1483485</v>
      </c>
      <c r="D70" s="44">
        <v>1483485</v>
      </c>
      <c r="E70" s="44">
        <v>1514554</v>
      </c>
      <c r="F70" s="44">
        <v>1544543</v>
      </c>
      <c r="G70" s="44">
        <v>1553027</v>
      </c>
      <c r="H70" s="44">
        <v>1618258</v>
      </c>
      <c r="I70" s="44">
        <v>1651114</v>
      </c>
      <c r="J70" s="44">
        <v>1688059</v>
      </c>
      <c r="K70" s="44">
        <v>1720787</v>
      </c>
      <c r="L70" s="39">
        <v>1759535</v>
      </c>
      <c r="M70" s="39">
        <v>1802997</v>
      </c>
    </row>
    <row r="71" spans="1:13" x14ac:dyDescent="0.15">
      <c r="A71" s="50" t="s">
        <v>143</v>
      </c>
      <c r="B71" s="48" t="s">
        <v>144</v>
      </c>
      <c r="C71" s="44">
        <v>716698</v>
      </c>
      <c r="D71" s="44">
        <v>716698</v>
      </c>
      <c r="E71" s="44">
        <v>713427</v>
      </c>
      <c r="F71" s="44">
        <v>710915</v>
      </c>
      <c r="G71" s="44">
        <v>710218</v>
      </c>
      <c r="H71" s="44">
        <v>707155</v>
      </c>
      <c r="I71" s="44">
        <v>706906</v>
      </c>
      <c r="J71" s="44">
        <v>706902</v>
      </c>
      <c r="K71" s="44">
        <v>707815</v>
      </c>
      <c r="L71" s="39">
        <v>709534</v>
      </c>
      <c r="M71" s="39">
        <v>713506</v>
      </c>
    </row>
    <row r="72" spans="1:13" x14ac:dyDescent="0.15">
      <c r="A72" s="50" t="s">
        <v>145</v>
      </c>
      <c r="B72" s="48" t="s">
        <v>146</v>
      </c>
      <c r="C72" s="44">
        <v>9577844</v>
      </c>
      <c r="D72" s="44">
        <v>9577844</v>
      </c>
      <c r="E72" s="44">
        <v>9648717</v>
      </c>
      <c r="F72" s="44">
        <v>9728593</v>
      </c>
      <c r="G72" s="44">
        <v>9820340</v>
      </c>
      <c r="H72" s="44">
        <v>9898754</v>
      </c>
      <c r="I72" s="44">
        <v>10005068</v>
      </c>
      <c r="J72" s="44">
        <v>10373204</v>
      </c>
      <c r="K72" s="44">
        <v>10483309</v>
      </c>
      <c r="L72" s="39">
        <v>10611021</v>
      </c>
      <c r="M72" s="39">
        <v>10748379</v>
      </c>
    </row>
    <row r="73" spans="1:13" x14ac:dyDescent="0.15">
      <c r="A73" s="50" t="s">
        <v>147</v>
      </c>
      <c r="B73" s="48" t="s">
        <v>148</v>
      </c>
      <c r="C73" s="44">
        <v>7977997</v>
      </c>
      <c r="D73" s="44">
        <v>7977997</v>
      </c>
      <c r="E73" s="44">
        <v>8128704</v>
      </c>
      <c r="F73" s="44">
        <v>8279833</v>
      </c>
      <c r="G73" s="44">
        <v>8430266</v>
      </c>
      <c r="H73" s="44">
        <v>8577501</v>
      </c>
      <c r="I73" s="44">
        <v>8725917</v>
      </c>
      <c r="J73" s="44">
        <v>8872110</v>
      </c>
      <c r="K73" s="44">
        <v>9018757</v>
      </c>
      <c r="L73" s="39">
        <v>9155027</v>
      </c>
      <c r="M73" s="39">
        <v>9089106</v>
      </c>
    </row>
    <row r="74" spans="1:13" x14ac:dyDescent="0.15">
      <c r="A74" s="50" t="s">
        <v>149</v>
      </c>
      <c r="B74" s="48" t="s">
        <v>150</v>
      </c>
      <c r="C74" s="44">
        <v>9991096</v>
      </c>
      <c r="D74" s="44">
        <v>9991096</v>
      </c>
      <c r="E74" s="44">
        <v>9974733</v>
      </c>
      <c r="F74" s="44">
        <v>9957253</v>
      </c>
      <c r="G74" s="44">
        <v>9942460</v>
      </c>
      <c r="H74" s="44">
        <v>9922253</v>
      </c>
      <c r="I74" s="44">
        <v>9900821</v>
      </c>
      <c r="J74" s="44">
        <v>9877385</v>
      </c>
      <c r="K74" s="44">
        <v>9853427</v>
      </c>
      <c r="L74" s="39">
        <v>9828139</v>
      </c>
      <c r="M74" s="39">
        <v>9801742</v>
      </c>
    </row>
    <row r="75" spans="1:13" x14ac:dyDescent="0.15">
      <c r="A75" s="50" t="s">
        <v>151</v>
      </c>
      <c r="B75" s="48" t="s">
        <v>152</v>
      </c>
      <c r="C75" s="44">
        <v>289231</v>
      </c>
      <c r="D75" s="44">
        <v>289231</v>
      </c>
      <c r="E75" s="44">
        <v>291265</v>
      </c>
      <c r="F75" s="44">
        <v>292051</v>
      </c>
      <c r="G75" s="44">
        <v>296642</v>
      </c>
      <c r="H75" s="44">
        <v>298598</v>
      </c>
      <c r="I75" s="44">
        <v>311597</v>
      </c>
      <c r="J75" s="44">
        <v>315186</v>
      </c>
      <c r="K75" s="44">
        <v>319049</v>
      </c>
      <c r="L75" s="39">
        <v>322894</v>
      </c>
      <c r="M75" s="39">
        <v>325373</v>
      </c>
    </row>
    <row r="76" spans="1:13" x14ac:dyDescent="0.15">
      <c r="A76" s="50" t="s">
        <v>153</v>
      </c>
      <c r="B76" s="48" t="s">
        <v>154</v>
      </c>
      <c r="C76" s="44">
        <v>1172002378</v>
      </c>
      <c r="D76" s="44">
        <v>1172002378</v>
      </c>
      <c r="E76" s="44">
        <v>1187970791</v>
      </c>
      <c r="F76" s="44">
        <v>1204028919</v>
      </c>
      <c r="G76" s="44">
        <v>1218216230</v>
      </c>
      <c r="H76" s="44">
        <v>1235201948</v>
      </c>
      <c r="I76" s="44">
        <v>1250364047</v>
      </c>
      <c r="J76" s="44">
        <v>1265553887</v>
      </c>
      <c r="K76" s="44">
        <v>1280604684</v>
      </c>
      <c r="L76" s="39">
        <v>1296032735</v>
      </c>
      <c r="M76" s="39">
        <v>1310661090</v>
      </c>
    </row>
    <row r="77" spans="1:13" x14ac:dyDescent="0.15">
      <c r="A77" s="50" t="s">
        <v>155</v>
      </c>
      <c r="B77" s="48" t="s">
        <v>156</v>
      </c>
      <c r="C77" s="44">
        <v>241001542</v>
      </c>
      <c r="D77" s="44">
        <v>241001542</v>
      </c>
      <c r="E77" s="44">
        <v>243495411</v>
      </c>
      <c r="F77" s="44">
        <v>246472461</v>
      </c>
      <c r="G77" s="44">
        <v>248966255</v>
      </c>
      <c r="H77" s="44">
        <v>251378751</v>
      </c>
      <c r="I77" s="44">
        <v>253716843</v>
      </c>
      <c r="J77" s="44">
        <v>255995829</v>
      </c>
      <c r="K77" s="44">
        <v>258191443</v>
      </c>
      <c r="L77" s="39">
        <v>260392718</v>
      </c>
      <c r="M77" s="39">
        <v>262417247</v>
      </c>
    </row>
    <row r="78" spans="1:13" x14ac:dyDescent="0.15">
      <c r="A78" s="50" t="s">
        <v>157</v>
      </c>
      <c r="B78" s="48" t="s">
        <v>158</v>
      </c>
      <c r="C78" s="44">
        <v>29678536</v>
      </c>
      <c r="D78" s="44">
        <v>29678536</v>
      </c>
      <c r="E78" s="44">
        <v>30402986</v>
      </c>
      <c r="F78" s="44">
        <v>31291129</v>
      </c>
      <c r="G78" s="44">
        <v>32088481</v>
      </c>
      <c r="H78" s="44">
        <v>32482560</v>
      </c>
      <c r="I78" s="44">
        <v>32499318</v>
      </c>
      <c r="J78" s="44">
        <v>39273865</v>
      </c>
      <c r="K78" s="44">
        <v>40358067</v>
      </c>
      <c r="L78" s="39">
        <v>40722684</v>
      </c>
      <c r="M78" s="39">
        <v>40196966</v>
      </c>
    </row>
    <row r="79" spans="1:13" x14ac:dyDescent="0.15">
      <c r="A79" s="50" t="s">
        <v>159</v>
      </c>
      <c r="B79" s="48" t="s">
        <v>160</v>
      </c>
      <c r="C79" s="44">
        <v>4600994</v>
      </c>
      <c r="D79" s="44">
        <v>4600994</v>
      </c>
      <c r="E79" s="44">
        <v>4648546</v>
      </c>
      <c r="F79" s="44">
        <v>4692186</v>
      </c>
      <c r="G79" s="44">
        <v>4746596</v>
      </c>
      <c r="H79" s="44">
        <v>4803297</v>
      </c>
      <c r="I79" s="44">
        <v>4862236</v>
      </c>
      <c r="J79" s="44">
        <v>4921333</v>
      </c>
      <c r="K79" s="44">
        <v>4978739</v>
      </c>
      <c r="L79" s="39">
        <v>5031495</v>
      </c>
      <c r="M79" s="39">
        <v>5089135</v>
      </c>
    </row>
    <row r="80" spans="1:13" x14ac:dyDescent="0.15">
      <c r="A80" s="50" t="s">
        <v>161</v>
      </c>
      <c r="B80" s="48" t="s">
        <v>162</v>
      </c>
      <c r="C80" s="44">
        <v>76807315</v>
      </c>
      <c r="D80" s="44">
        <v>76807315</v>
      </c>
      <c r="E80" s="44">
        <v>77765461</v>
      </c>
      <c r="F80" s="44">
        <v>78742465</v>
      </c>
      <c r="G80" s="44">
        <v>79725387</v>
      </c>
      <c r="H80" s="44">
        <v>80705583</v>
      </c>
      <c r="I80" s="44">
        <v>81679717</v>
      </c>
      <c r="J80" s="44">
        <v>82654324</v>
      </c>
      <c r="K80" s="44">
        <v>81874031</v>
      </c>
      <c r="L80" s="39">
        <v>82872214</v>
      </c>
      <c r="M80" s="39">
        <v>83834412</v>
      </c>
    </row>
    <row r="81" spans="1:13" x14ac:dyDescent="0.15">
      <c r="A81" s="50" t="s">
        <v>163</v>
      </c>
      <c r="B81" s="48" t="s">
        <v>164</v>
      </c>
      <c r="C81" s="44">
        <v>7255471</v>
      </c>
      <c r="D81" s="44">
        <v>7255471</v>
      </c>
      <c r="E81" s="44">
        <v>7495051</v>
      </c>
      <c r="F81" s="44">
        <v>7634719</v>
      </c>
      <c r="G81" s="44">
        <v>7739227</v>
      </c>
      <c r="H81" s="44">
        <v>7833904</v>
      </c>
      <c r="I81" s="44">
        <v>8054475</v>
      </c>
      <c r="J81" s="44">
        <v>8170764</v>
      </c>
      <c r="K81" s="44">
        <v>8304965</v>
      </c>
      <c r="L81" s="39">
        <v>8430639</v>
      </c>
      <c r="M81" s="39">
        <v>8648819</v>
      </c>
    </row>
    <row r="82" spans="1:13" x14ac:dyDescent="0.15">
      <c r="A82" s="50" t="s">
        <v>165</v>
      </c>
      <c r="B82" s="48" t="s">
        <v>166</v>
      </c>
      <c r="C82" s="44">
        <v>57597733</v>
      </c>
      <c r="D82" s="44">
        <v>57597733</v>
      </c>
      <c r="E82" s="44">
        <v>60506855</v>
      </c>
      <c r="F82" s="44">
        <v>60734232</v>
      </c>
      <c r="G82" s="44">
        <v>60955459</v>
      </c>
      <c r="H82" s="44">
        <v>61150444</v>
      </c>
      <c r="I82" s="44">
        <v>61327512</v>
      </c>
      <c r="J82" s="44">
        <v>61478382</v>
      </c>
      <c r="K82" s="44">
        <v>61605333</v>
      </c>
      <c r="L82" s="39">
        <v>61717793</v>
      </c>
      <c r="M82" s="39">
        <v>61804859</v>
      </c>
    </row>
    <row r="83" spans="1:13" x14ac:dyDescent="0.15">
      <c r="A83" s="50" t="s">
        <v>167</v>
      </c>
      <c r="B83" s="48" t="s">
        <v>168</v>
      </c>
      <c r="C83" s="44">
        <v>2820820</v>
      </c>
      <c r="D83" s="44">
        <v>2820820</v>
      </c>
      <c r="E83" s="44">
        <v>2840467</v>
      </c>
      <c r="F83" s="44">
        <v>2860601</v>
      </c>
      <c r="G83" s="44">
        <v>2880992</v>
      </c>
      <c r="H83" s="44">
        <v>2897068</v>
      </c>
      <c r="I83" s="44">
        <v>2915872</v>
      </c>
      <c r="J83" s="44">
        <v>2935613</v>
      </c>
      <c r="K83" s="44">
        <v>2955494</v>
      </c>
      <c r="L83" s="39">
        <v>2773895</v>
      </c>
      <c r="M83" s="39">
        <v>2772441</v>
      </c>
    </row>
    <row r="84" spans="1:13" x14ac:dyDescent="0.15">
      <c r="A84" s="50" t="s">
        <v>169</v>
      </c>
      <c r="B84" s="48" t="s">
        <v>170</v>
      </c>
      <c r="C84" s="44">
        <v>125916781</v>
      </c>
      <c r="D84" s="44">
        <v>125916781</v>
      </c>
      <c r="E84" s="44">
        <v>126634984</v>
      </c>
      <c r="F84" s="44">
        <v>126531051</v>
      </c>
      <c r="G84" s="44">
        <v>126041147</v>
      </c>
      <c r="H84" s="44">
        <v>125894125</v>
      </c>
      <c r="I84" s="44">
        <v>125713430</v>
      </c>
      <c r="J84" s="44">
        <v>125498068</v>
      </c>
      <c r="K84" s="44">
        <v>125217195</v>
      </c>
      <c r="L84" s="39">
        <v>124928675</v>
      </c>
      <c r="M84" s="39">
        <v>124631163</v>
      </c>
    </row>
    <row r="85" spans="1:13" x14ac:dyDescent="0.15">
      <c r="A85" s="50" t="s">
        <v>171</v>
      </c>
      <c r="B85" s="48" t="s">
        <v>172</v>
      </c>
      <c r="C85" s="44">
        <v>6409951</v>
      </c>
      <c r="D85" s="44">
        <v>6409951</v>
      </c>
      <c r="E85" s="44">
        <v>6514685</v>
      </c>
      <c r="F85" s="44">
        <v>6985294</v>
      </c>
      <c r="G85" s="44">
        <v>7086532</v>
      </c>
      <c r="H85" s="44">
        <v>8607784</v>
      </c>
      <c r="I85" s="44">
        <v>8802310</v>
      </c>
      <c r="J85" s="44">
        <v>8710025</v>
      </c>
      <c r="K85" s="44">
        <v>9211902</v>
      </c>
      <c r="L85" s="39">
        <v>9886365</v>
      </c>
      <c r="M85" s="39">
        <v>10673244</v>
      </c>
    </row>
    <row r="86" spans="1:13" x14ac:dyDescent="0.15">
      <c r="A86" s="50" t="s">
        <v>173</v>
      </c>
      <c r="B86" s="48" t="s">
        <v>174</v>
      </c>
      <c r="C86" s="44">
        <v>15478143</v>
      </c>
      <c r="D86" s="44">
        <v>15478143</v>
      </c>
      <c r="E86" s="44">
        <v>17316587</v>
      </c>
      <c r="F86" s="44">
        <v>17532478</v>
      </c>
      <c r="G86" s="44">
        <v>17744332</v>
      </c>
      <c r="H86" s="44">
        <v>17956487</v>
      </c>
      <c r="I86" s="44">
        <v>18164529</v>
      </c>
      <c r="J86" s="44">
        <v>18364078</v>
      </c>
      <c r="K86" s="44">
        <v>18559358</v>
      </c>
      <c r="L86" s="39">
        <v>18744408</v>
      </c>
      <c r="M86" s="39">
        <v>18921052</v>
      </c>
    </row>
    <row r="87" spans="1:13" x14ac:dyDescent="0.15">
      <c r="A87" s="50" t="s">
        <v>175</v>
      </c>
      <c r="B87" s="48" t="s">
        <v>176</v>
      </c>
      <c r="C87" s="44">
        <v>40052921</v>
      </c>
      <c r="D87" s="44">
        <v>40052921</v>
      </c>
      <c r="E87" s="44">
        <v>41921194</v>
      </c>
      <c r="F87" s="44">
        <v>38596272</v>
      </c>
      <c r="G87" s="44">
        <v>44021296</v>
      </c>
      <c r="H87" s="44">
        <v>44997146</v>
      </c>
      <c r="I87" s="44">
        <v>45916947</v>
      </c>
      <c r="J87" s="44">
        <v>46788689</v>
      </c>
      <c r="K87" s="44">
        <v>47588082</v>
      </c>
      <c r="L87" s="39">
        <v>48368661</v>
      </c>
      <c r="M87" s="39">
        <v>52328654</v>
      </c>
    </row>
    <row r="88" spans="1:13" x14ac:dyDescent="0.15">
      <c r="A88" s="50" t="s">
        <v>177</v>
      </c>
      <c r="B88" s="48" t="s">
        <v>178</v>
      </c>
      <c r="C88" s="44">
        <v>57358</v>
      </c>
      <c r="D88" s="44">
        <v>57358</v>
      </c>
      <c r="E88" s="44">
        <v>58319</v>
      </c>
      <c r="F88" s="44">
        <v>59158</v>
      </c>
      <c r="G88" s="44">
        <v>60126</v>
      </c>
      <c r="H88" s="44">
        <v>59977</v>
      </c>
      <c r="I88" s="44">
        <v>62023</v>
      </c>
      <c r="J88" s="44">
        <v>64126</v>
      </c>
      <c r="K88" s="44">
        <v>64978</v>
      </c>
      <c r="L88" s="39">
        <v>66664</v>
      </c>
      <c r="M88" s="39">
        <v>70056</v>
      </c>
    </row>
    <row r="89" spans="1:13" x14ac:dyDescent="0.15">
      <c r="A89" s="50" t="s">
        <v>179</v>
      </c>
      <c r="B89" s="48" t="s">
        <v>180</v>
      </c>
      <c r="C89" s="44">
        <v>2777122</v>
      </c>
      <c r="D89" s="44">
        <v>2777122</v>
      </c>
      <c r="E89" s="44">
        <v>2584363</v>
      </c>
      <c r="F89" s="44">
        <v>2634878</v>
      </c>
      <c r="G89" s="44">
        <v>2683624</v>
      </c>
      <c r="H89" s="44">
        <v>2726888</v>
      </c>
      <c r="I89" s="44">
        <v>2772601</v>
      </c>
      <c r="J89" s="44">
        <v>2815957</v>
      </c>
      <c r="K89" s="44">
        <v>2857420</v>
      </c>
      <c r="L89" s="39">
        <v>2898142</v>
      </c>
      <c r="M89" s="39">
        <v>2935178</v>
      </c>
    </row>
    <row r="90" spans="1:13" x14ac:dyDescent="0.15">
      <c r="A90" s="50" t="s">
        <v>181</v>
      </c>
      <c r="B90" s="48" t="s">
        <v>182</v>
      </c>
      <c r="C90" s="44">
        <v>5402160</v>
      </c>
      <c r="D90" s="44">
        <v>5402160</v>
      </c>
      <c r="E90" s="44">
        <v>5479022</v>
      </c>
      <c r="F90" s="44">
        <v>5392246</v>
      </c>
      <c r="G90" s="44">
        <v>5446143</v>
      </c>
      <c r="H90" s="44">
        <v>5499352</v>
      </c>
      <c r="I90" s="44">
        <v>5558075</v>
      </c>
      <c r="J90" s="44">
        <v>5618097</v>
      </c>
      <c r="K90" s="44">
        <v>5677743</v>
      </c>
      <c r="L90" s="39">
        <v>5742236</v>
      </c>
      <c r="M90" s="39">
        <v>5799249</v>
      </c>
    </row>
    <row r="91" spans="1:13" x14ac:dyDescent="0.15">
      <c r="A91" s="50" t="s">
        <v>183</v>
      </c>
      <c r="B91" s="48" t="s">
        <v>184</v>
      </c>
      <c r="C91" s="44">
        <v>6379744</v>
      </c>
      <c r="D91" s="44">
        <v>6379744</v>
      </c>
      <c r="E91" s="44">
        <v>6488643</v>
      </c>
      <c r="F91" s="44">
        <v>6595892</v>
      </c>
      <c r="G91" s="44">
        <v>6705982</v>
      </c>
      <c r="H91" s="44">
        <v>6819156</v>
      </c>
      <c r="I91" s="44">
        <v>6928557</v>
      </c>
      <c r="J91" s="44">
        <v>7036510</v>
      </c>
      <c r="K91" s="44">
        <v>7146769</v>
      </c>
      <c r="L91" s="39">
        <v>7254323</v>
      </c>
      <c r="M91" s="39">
        <v>7360846</v>
      </c>
    </row>
    <row r="92" spans="1:13" x14ac:dyDescent="0.15">
      <c r="A92" s="50" t="s">
        <v>185</v>
      </c>
      <c r="B92" s="48" t="s">
        <v>186</v>
      </c>
      <c r="C92" s="44">
        <v>2217460</v>
      </c>
      <c r="D92" s="44">
        <v>2217460</v>
      </c>
      <c r="E92" s="44">
        <v>2204211</v>
      </c>
      <c r="F92" s="44">
        <v>2190861</v>
      </c>
      <c r="G92" s="44">
        <v>2177568</v>
      </c>
      <c r="H92" s="44">
        <v>2163646</v>
      </c>
      <c r="I92" s="44">
        <v>1984852</v>
      </c>
      <c r="J92" s="44">
        <v>1963772</v>
      </c>
      <c r="K92" s="44">
        <v>1942191</v>
      </c>
      <c r="L92" s="39">
        <v>1920473</v>
      </c>
      <c r="M92" s="39">
        <v>1898881</v>
      </c>
    </row>
    <row r="93" spans="1:13" x14ac:dyDescent="0.15">
      <c r="A93" s="50" t="s">
        <v>187</v>
      </c>
      <c r="B93" s="48" t="s">
        <v>188</v>
      </c>
      <c r="C93" s="44">
        <v>4087920</v>
      </c>
      <c r="D93" s="44">
        <v>4087920</v>
      </c>
      <c r="E93" s="44">
        <v>4109584</v>
      </c>
      <c r="F93" s="44">
        <v>4623174</v>
      </c>
      <c r="G93" s="44">
        <v>5157015</v>
      </c>
      <c r="H93" s="44">
        <v>7020497</v>
      </c>
      <c r="I93" s="44">
        <v>7238510</v>
      </c>
      <c r="J93" s="44">
        <v>6251008</v>
      </c>
      <c r="K93" s="44">
        <v>6258039</v>
      </c>
      <c r="L93" s="39">
        <v>6229910</v>
      </c>
      <c r="M93" s="39">
        <v>6707346</v>
      </c>
    </row>
    <row r="94" spans="1:13" x14ac:dyDescent="0.15">
      <c r="A94" s="50" t="s">
        <v>189</v>
      </c>
      <c r="B94" s="48" t="s">
        <v>190</v>
      </c>
      <c r="C94" s="44">
        <v>1922645</v>
      </c>
      <c r="D94" s="44">
        <v>1922645</v>
      </c>
      <c r="E94" s="44">
        <v>1928023</v>
      </c>
      <c r="F94" s="44">
        <v>1940805</v>
      </c>
      <c r="G94" s="44">
        <v>1935570</v>
      </c>
      <c r="H94" s="44">
        <v>1941492</v>
      </c>
      <c r="I94" s="44">
        <v>1947210</v>
      </c>
      <c r="J94" s="44">
        <v>1952450</v>
      </c>
      <c r="K94" s="44">
        <v>1957226</v>
      </c>
      <c r="L94" s="39">
        <v>1961770</v>
      </c>
      <c r="M94" s="39">
        <v>1965459</v>
      </c>
    </row>
    <row r="95" spans="1:13" x14ac:dyDescent="0.15">
      <c r="A95" s="50" t="s">
        <v>191</v>
      </c>
      <c r="B95" s="48" t="s">
        <v>192</v>
      </c>
      <c r="C95" s="44">
        <v>3618408</v>
      </c>
      <c r="D95" s="44">
        <v>3618408</v>
      </c>
      <c r="E95" s="44">
        <v>3719613</v>
      </c>
      <c r="F95" s="44">
        <v>3816817</v>
      </c>
      <c r="G95" s="44">
        <v>3916381</v>
      </c>
      <c r="H95" s="44">
        <v>4000307</v>
      </c>
      <c r="I95" s="44">
        <v>4099955</v>
      </c>
      <c r="J95" s="44">
        <v>4206648</v>
      </c>
      <c r="K95" s="44">
        <v>4587730</v>
      </c>
      <c r="L95" s="39">
        <v>4705883</v>
      </c>
      <c r="M95" s="39">
        <v>4835959</v>
      </c>
    </row>
    <row r="96" spans="1:13" x14ac:dyDescent="0.15">
      <c r="A96" s="50" t="s">
        <v>193</v>
      </c>
      <c r="B96" s="48" t="s">
        <v>194</v>
      </c>
      <c r="C96" s="44">
        <v>6441672</v>
      </c>
      <c r="D96" s="44">
        <v>6441672</v>
      </c>
      <c r="E96" s="44">
        <v>6583871</v>
      </c>
      <c r="F96" s="44">
        <v>5601127</v>
      </c>
      <c r="G96" s="44">
        <v>5990009</v>
      </c>
      <c r="H96" s="44">
        <v>6228387</v>
      </c>
      <c r="I96" s="44">
        <v>6501349</v>
      </c>
      <c r="J96" s="44">
        <v>6641644</v>
      </c>
      <c r="K96" s="44">
        <v>6740623</v>
      </c>
      <c r="L96" s="39">
        <v>6736943</v>
      </c>
      <c r="M96" s="39">
        <v>6740173</v>
      </c>
    </row>
    <row r="97" spans="1:13" x14ac:dyDescent="0.15">
      <c r="A97" s="50" t="s">
        <v>195</v>
      </c>
      <c r="B97" s="48" t="s">
        <v>196</v>
      </c>
      <c r="C97" s="44">
        <v>3542268</v>
      </c>
      <c r="D97" s="44">
        <v>3542268</v>
      </c>
      <c r="E97" s="44">
        <v>3532486</v>
      </c>
      <c r="F97" s="44">
        <v>3522370</v>
      </c>
      <c r="G97" s="44">
        <v>3513308</v>
      </c>
      <c r="H97" s="44">
        <v>3504417</v>
      </c>
      <c r="I97" s="44">
        <v>2883244</v>
      </c>
      <c r="J97" s="44">
        <v>2852921</v>
      </c>
      <c r="K97" s="44">
        <v>2822327</v>
      </c>
      <c r="L97" s="39">
        <v>2790751</v>
      </c>
      <c r="M97" s="39">
        <v>2760143</v>
      </c>
    </row>
    <row r="98" spans="1:13" x14ac:dyDescent="0.15">
      <c r="A98" s="50" t="s">
        <v>197</v>
      </c>
      <c r="B98" s="48" t="s">
        <v>198</v>
      </c>
      <c r="C98" s="44">
        <v>497443</v>
      </c>
      <c r="D98" s="44">
        <v>497443</v>
      </c>
      <c r="E98" s="44">
        <v>502427</v>
      </c>
      <c r="F98" s="44">
        <v>508727</v>
      </c>
      <c r="G98" s="44">
        <v>512636</v>
      </c>
      <c r="H98" s="44">
        <v>518401</v>
      </c>
      <c r="I98" s="44">
        <v>567935</v>
      </c>
      <c r="J98" s="44">
        <v>579991</v>
      </c>
      <c r="K98" s="44">
        <v>591855</v>
      </c>
      <c r="L98" s="39">
        <v>603507</v>
      </c>
      <c r="M98" s="39">
        <v>614663</v>
      </c>
    </row>
    <row r="99" spans="1:13" x14ac:dyDescent="0.15">
      <c r="A99" s="50" t="s">
        <v>199</v>
      </c>
      <c r="B99" s="48" t="s">
        <v>200</v>
      </c>
      <c r="C99" s="44">
        <v>21254322</v>
      </c>
      <c r="D99" s="44">
        <v>21254322</v>
      </c>
      <c r="E99" s="44">
        <v>21904034</v>
      </c>
      <c r="F99" s="44">
        <v>21979236</v>
      </c>
      <c r="G99" s="44">
        <v>22571892</v>
      </c>
      <c r="H99" s="44">
        <v>23172033</v>
      </c>
      <c r="I99" s="44">
        <v>23767163</v>
      </c>
      <c r="J99" s="44">
        <v>24366745</v>
      </c>
      <c r="K99" s="44">
        <v>24969101</v>
      </c>
      <c r="L99" s="39">
        <v>25579945</v>
      </c>
      <c r="M99" s="39">
        <v>26212967</v>
      </c>
    </row>
    <row r="100" spans="1:13" x14ac:dyDescent="0.15">
      <c r="A100" s="50" t="s">
        <v>201</v>
      </c>
      <c r="B100" s="48" t="s">
        <v>202</v>
      </c>
      <c r="C100" s="44">
        <v>15431691</v>
      </c>
      <c r="D100" s="44">
        <v>15431691</v>
      </c>
      <c r="E100" s="44">
        <v>15865572</v>
      </c>
      <c r="F100" s="44">
        <v>16315256</v>
      </c>
      <c r="G100" s="44">
        <v>16768724</v>
      </c>
      <c r="H100" s="44">
        <v>17371720</v>
      </c>
      <c r="I100" s="44">
        <v>17957160</v>
      </c>
      <c r="J100" s="44">
        <v>18559387</v>
      </c>
      <c r="K100" s="44">
        <v>19176311</v>
      </c>
      <c r="L100" s="39">
        <v>19783976</v>
      </c>
      <c r="M100" s="39">
        <v>20455782</v>
      </c>
    </row>
    <row r="101" spans="1:13" x14ac:dyDescent="0.15">
      <c r="A101" s="50" t="s">
        <v>203</v>
      </c>
      <c r="B101" s="48" t="s">
        <v>204</v>
      </c>
      <c r="C101" s="44">
        <v>28071529</v>
      </c>
      <c r="D101" s="44">
        <v>28071529</v>
      </c>
      <c r="E101" s="44">
        <v>28520754</v>
      </c>
      <c r="F101" s="44">
        <v>28975726</v>
      </c>
      <c r="G101" s="44">
        <v>29420483</v>
      </c>
      <c r="H101" s="44">
        <v>29862702</v>
      </c>
      <c r="I101" s="44">
        <v>30299193</v>
      </c>
      <c r="J101" s="44">
        <v>30728849</v>
      </c>
      <c r="K101" s="44">
        <v>31158593</v>
      </c>
      <c r="L101" s="39">
        <v>31574653</v>
      </c>
      <c r="M101" s="39">
        <v>31992286</v>
      </c>
    </row>
    <row r="102" spans="1:13" x14ac:dyDescent="0.15">
      <c r="A102" s="50" t="s">
        <v>205</v>
      </c>
      <c r="B102" s="48" t="s">
        <v>206</v>
      </c>
      <c r="C102" s="44">
        <v>198788</v>
      </c>
      <c r="D102" s="44">
        <v>198788</v>
      </c>
      <c r="E102" s="44">
        <v>201727</v>
      </c>
      <c r="F102" s="44">
        <v>238255</v>
      </c>
      <c r="G102" s="44">
        <v>239833</v>
      </c>
      <c r="H102" s="44">
        <v>247574</v>
      </c>
      <c r="I102" s="44">
        <v>247573</v>
      </c>
      <c r="J102" s="44">
        <v>259091</v>
      </c>
      <c r="K102" s="44">
        <v>259463</v>
      </c>
      <c r="L102" s="39">
        <v>253630</v>
      </c>
      <c r="M102" s="39">
        <v>254802</v>
      </c>
    </row>
    <row r="103" spans="1:13" x14ac:dyDescent="0.15">
      <c r="A103" s="50" t="s">
        <v>207</v>
      </c>
      <c r="B103" s="48" t="s">
        <v>208</v>
      </c>
      <c r="C103" s="44">
        <v>13787393</v>
      </c>
      <c r="D103" s="44">
        <v>13787393</v>
      </c>
      <c r="E103" s="44">
        <v>14150453</v>
      </c>
      <c r="F103" s="44">
        <v>15483613</v>
      </c>
      <c r="G103" s="44">
        <v>15956695</v>
      </c>
      <c r="H103" s="44">
        <v>16447811</v>
      </c>
      <c r="I103" s="44">
        <v>16942768</v>
      </c>
      <c r="J103" s="44">
        <v>17450392</v>
      </c>
      <c r="K103" s="44">
        <v>17869118</v>
      </c>
      <c r="L103" s="39">
        <v>18412705</v>
      </c>
      <c r="M103" s="39">
        <v>18962446</v>
      </c>
    </row>
    <row r="104" spans="1:13" x14ac:dyDescent="0.15">
      <c r="A104" s="50" t="s">
        <v>209</v>
      </c>
      <c r="B104" s="48" t="s">
        <v>210</v>
      </c>
      <c r="C104" s="44">
        <v>397029</v>
      </c>
      <c r="D104" s="44">
        <v>397029</v>
      </c>
      <c r="E104" s="44">
        <v>398535</v>
      </c>
      <c r="F104" s="44">
        <v>400162</v>
      </c>
      <c r="G104" s="44">
        <v>401369</v>
      </c>
      <c r="H104" s="44">
        <v>402663</v>
      </c>
      <c r="I104" s="44">
        <v>404177</v>
      </c>
      <c r="J104" s="44">
        <v>405409</v>
      </c>
      <c r="K104" s="44">
        <v>406208</v>
      </c>
      <c r="L104" s="39">
        <v>437396</v>
      </c>
      <c r="M104" s="39">
        <v>441462</v>
      </c>
    </row>
    <row r="105" spans="1:13" x14ac:dyDescent="0.15">
      <c r="A105" s="50" t="s">
        <v>211</v>
      </c>
      <c r="B105" s="48" t="s">
        <v>212</v>
      </c>
      <c r="C105" s="44">
        <v>3215626</v>
      </c>
      <c r="D105" s="44">
        <v>3215626</v>
      </c>
      <c r="E105" s="44">
        <v>3291925</v>
      </c>
      <c r="F105" s="44">
        <v>3365615</v>
      </c>
      <c r="G105" s="44">
        <v>3444589</v>
      </c>
      <c r="H105" s="44">
        <v>3532234</v>
      </c>
      <c r="I105" s="44">
        <v>3629453</v>
      </c>
      <c r="J105" s="44">
        <v>3727468</v>
      </c>
      <c r="K105" s="44">
        <v>3817840</v>
      </c>
      <c r="L105" s="39">
        <v>3891618</v>
      </c>
      <c r="M105" s="39">
        <v>3974611</v>
      </c>
    </row>
    <row r="106" spans="1:13" x14ac:dyDescent="0.15">
      <c r="A106" s="50" t="s">
        <v>213</v>
      </c>
      <c r="B106" s="48" t="s">
        <v>214</v>
      </c>
      <c r="C106" s="44">
        <v>1256956</v>
      </c>
      <c r="D106" s="44">
        <v>1256956</v>
      </c>
      <c r="E106" s="44">
        <v>1264110</v>
      </c>
      <c r="F106" s="44">
        <v>1272819</v>
      </c>
      <c r="G106" s="44">
        <v>1281288</v>
      </c>
      <c r="H106" s="44">
        <v>1288057</v>
      </c>
      <c r="I106" s="44">
        <v>1296359</v>
      </c>
      <c r="J106" s="44">
        <v>1303566</v>
      </c>
      <c r="K106" s="44">
        <v>1311032</v>
      </c>
      <c r="L106" s="39">
        <v>1318461</v>
      </c>
      <c r="M106" s="39">
        <v>1325576</v>
      </c>
    </row>
    <row r="107" spans="1:13" x14ac:dyDescent="0.15">
      <c r="A107" s="50" t="s">
        <v>215</v>
      </c>
      <c r="B107" s="48" t="s">
        <v>216</v>
      </c>
      <c r="C107" s="44">
        <v>112212634</v>
      </c>
      <c r="D107" s="44">
        <v>112212634</v>
      </c>
      <c r="E107" s="44">
        <v>113556404</v>
      </c>
      <c r="F107" s="44">
        <v>114804694</v>
      </c>
      <c r="G107" s="44">
        <v>116049343</v>
      </c>
      <c r="H107" s="44">
        <v>120108362</v>
      </c>
      <c r="I107" s="44">
        <v>121556827</v>
      </c>
      <c r="J107" s="44">
        <v>122984219</v>
      </c>
      <c r="K107" s="44">
        <v>124356078</v>
      </c>
      <c r="L107" s="39">
        <v>125729514</v>
      </c>
      <c r="M107" s="39">
        <v>127079990</v>
      </c>
    </row>
    <row r="108" spans="1:13" x14ac:dyDescent="0.15">
      <c r="A108" s="50" t="s">
        <v>217</v>
      </c>
      <c r="B108" s="48" t="s">
        <v>218</v>
      </c>
      <c r="C108" s="44">
        <v>4319123</v>
      </c>
      <c r="D108" s="44">
        <v>4319123</v>
      </c>
      <c r="E108" s="44">
        <v>3693129</v>
      </c>
      <c r="F108" s="44">
        <v>3655865</v>
      </c>
      <c r="G108" s="44">
        <v>3619200</v>
      </c>
      <c r="H108" s="44">
        <v>3582459</v>
      </c>
      <c r="I108" s="44">
        <v>3546176</v>
      </c>
      <c r="J108" s="44">
        <v>3509750</v>
      </c>
      <c r="K108" s="44">
        <v>3475284</v>
      </c>
      <c r="L108" s="39">
        <v>3439401</v>
      </c>
      <c r="M108" s="39">
        <v>3403077</v>
      </c>
    </row>
    <row r="109" spans="1:13" x14ac:dyDescent="0.15">
      <c r="A109" s="50" t="s">
        <v>219</v>
      </c>
      <c r="B109" s="48" t="s">
        <v>220</v>
      </c>
      <c r="C109" s="44">
        <v>3091124</v>
      </c>
      <c r="D109" s="44">
        <v>3091124</v>
      </c>
      <c r="E109" s="44">
        <v>3137692</v>
      </c>
      <c r="F109" s="44">
        <v>3184665</v>
      </c>
      <c r="G109" s="44">
        <v>3230596</v>
      </c>
      <c r="H109" s="44">
        <v>2956399</v>
      </c>
      <c r="I109" s="44">
        <v>2995868</v>
      </c>
      <c r="J109" s="44">
        <v>3034342</v>
      </c>
      <c r="K109" s="44">
        <v>3069467</v>
      </c>
      <c r="L109" s="39">
        <v>3104494</v>
      </c>
      <c r="M109" s="39">
        <v>3136538</v>
      </c>
    </row>
    <row r="110" spans="1:13" x14ac:dyDescent="0.15">
      <c r="A110" s="50" t="s">
        <v>221</v>
      </c>
      <c r="B110" s="48" t="s">
        <v>222</v>
      </c>
      <c r="C110" s="44">
        <v>641766</v>
      </c>
      <c r="D110" s="44">
        <v>641766</v>
      </c>
      <c r="E110" s="44">
        <v>637279</v>
      </c>
      <c r="F110" s="44">
        <v>630283</v>
      </c>
      <c r="G110" s="44">
        <v>626831</v>
      </c>
      <c r="H110" s="44">
        <v>624040</v>
      </c>
      <c r="I110" s="44">
        <v>621739</v>
      </c>
      <c r="J110" s="44">
        <v>619255</v>
      </c>
      <c r="K110" s="44">
        <v>616729</v>
      </c>
      <c r="L110" s="39">
        <v>589561</v>
      </c>
      <c r="M110" s="39">
        <v>587017</v>
      </c>
    </row>
    <row r="111" spans="1:13" x14ac:dyDescent="0.15">
      <c r="A111" s="50" t="s">
        <v>223</v>
      </c>
      <c r="B111" s="48" t="s">
        <v>224</v>
      </c>
      <c r="C111" s="44">
        <v>31575986</v>
      </c>
      <c r="D111" s="44">
        <v>31575986</v>
      </c>
      <c r="E111" s="44">
        <v>31917396</v>
      </c>
      <c r="F111" s="44">
        <v>32258435</v>
      </c>
      <c r="G111" s="44">
        <v>32597462</v>
      </c>
      <c r="H111" s="44">
        <v>32915871</v>
      </c>
      <c r="I111" s="44">
        <v>33250702</v>
      </c>
      <c r="J111" s="44">
        <v>33590411</v>
      </c>
      <c r="K111" s="44">
        <v>33900493</v>
      </c>
      <c r="L111" s="39">
        <v>34216970</v>
      </c>
      <c r="M111" s="39">
        <v>35118747</v>
      </c>
    </row>
    <row r="112" spans="1:13" x14ac:dyDescent="0.15">
      <c r="A112" s="50" t="s">
        <v>225</v>
      </c>
      <c r="B112" s="48" t="s">
        <v>226</v>
      </c>
      <c r="C112" s="44">
        <v>22046494</v>
      </c>
      <c r="D112" s="44">
        <v>22046494</v>
      </c>
      <c r="E112" s="44">
        <v>22925933</v>
      </c>
      <c r="F112" s="44">
        <v>23489124</v>
      </c>
      <c r="G112" s="44">
        <v>24058031</v>
      </c>
      <c r="H112" s="44">
        <v>24648526</v>
      </c>
      <c r="I112" s="44">
        <v>25263184</v>
      </c>
      <c r="J112" s="44">
        <v>25891549</v>
      </c>
      <c r="K112" s="44">
        <v>26545971</v>
      </c>
      <c r="L112" s="39">
        <v>27212446</v>
      </c>
      <c r="M112" s="39">
        <v>29282861</v>
      </c>
    </row>
    <row r="113" spans="1:13" x14ac:dyDescent="0.15">
      <c r="A113" s="50" t="s">
        <v>227</v>
      </c>
      <c r="B113" s="48" t="s">
        <v>228</v>
      </c>
      <c r="C113" s="44">
        <v>53348327</v>
      </c>
      <c r="D113" s="44">
        <v>53348327</v>
      </c>
      <c r="E113" s="44">
        <v>53930494</v>
      </c>
      <c r="F113" s="44">
        <v>54516215</v>
      </c>
      <c r="G113" s="44">
        <v>55103907</v>
      </c>
      <c r="H113" s="44">
        <v>55589279</v>
      </c>
      <c r="I113" s="44">
        <v>56176855</v>
      </c>
      <c r="J113" s="44">
        <v>56744853</v>
      </c>
      <c r="K113" s="44">
        <v>54146685</v>
      </c>
      <c r="L113" s="39">
        <v>54572058</v>
      </c>
      <c r="M113" s="39">
        <v>55044156</v>
      </c>
    </row>
    <row r="114" spans="1:13" x14ac:dyDescent="0.15">
      <c r="A114" s="50" t="s">
        <v>229</v>
      </c>
      <c r="B114" s="48" t="s">
        <v>230</v>
      </c>
      <c r="C114" s="44">
        <v>2122716</v>
      </c>
      <c r="D114" s="44">
        <v>2122716</v>
      </c>
      <c r="E114" s="44">
        <v>2140962</v>
      </c>
      <c r="F114" s="44">
        <v>2158986</v>
      </c>
      <c r="G114" s="44">
        <v>2179601</v>
      </c>
      <c r="H114" s="44">
        <v>2195523</v>
      </c>
      <c r="I114" s="44">
        <v>2209489</v>
      </c>
      <c r="J114" s="44">
        <v>2432376</v>
      </c>
      <c r="K114" s="44">
        <v>2480890</v>
      </c>
      <c r="L114" s="39">
        <v>2528804</v>
      </c>
      <c r="M114" s="39">
        <v>2575345</v>
      </c>
    </row>
    <row r="115" spans="1:13" x14ac:dyDescent="0.15">
      <c r="A115" s="50" t="s">
        <v>231</v>
      </c>
      <c r="B115" s="48" t="s">
        <v>232</v>
      </c>
      <c r="C115" s="44">
        <v>28783744</v>
      </c>
      <c r="D115" s="44">
        <v>28783744</v>
      </c>
      <c r="E115" s="44">
        <v>29220627</v>
      </c>
      <c r="F115" s="44">
        <v>29718094</v>
      </c>
      <c r="G115" s="44">
        <v>30263681</v>
      </c>
      <c r="H115" s="44">
        <v>30816729</v>
      </c>
      <c r="I115" s="44">
        <v>31540447</v>
      </c>
      <c r="J115" s="44">
        <v>29024588</v>
      </c>
      <c r="K115" s="44">
        <v>29374370</v>
      </c>
      <c r="L115" s="39">
        <v>29707575</v>
      </c>
      <c r="M115" s="39">
        <v>30022526</v>
      </c>
    </row>
    <row r="116" spans="1:13" x14ac:dyDescent="0.15">
      <c r="A116" s="50" t="s">
        <v>233</v>
      </c>
      <c r="B116" s="48" t="s">
        <v>234</v>
      </c>
      <c r="C116" s="44">
        <v>16771924</v>
      </c>
      <c r="D116" s="44">
        <v>16771924</v>
      </c>
      <c r="E116" s="44">
        <v>16622469</v>
      </c>
      <c r="F116" s="44">
        <v>16714757</v>
      </c>
      <c r="G116" s="44">
        <v>16766622</v>
      </c>
      <c r="H116" s="44">
        <v>16838940</v>
      </c>
      <c r="I116" s="44">
        <v>16908659</v>
      </c>
      <c r="J116" s="44">
        <v>16977475</v>
      </c>
      <c r="K116" s="44">
        <v>17039807</v>
      </c>
      <c r="L116" s="39">
        <v>17130068</v>
      </c>
      <c r="M116" s="39">
        <v>17170685</v>
      </c>
    </row>
    <row r="117" spans="1:13" x14ac:dyDescent="0.15">
      <c r="A117" s="50" t="s">
        <v>235</v>
      </c>
      <c r="B117" s="48" t="s">
        <v>236</v>
      </c>
      <c r="C117" s="44">
        <v>4134080</v>
      </c>
      <c r="D117" s="44">
        <v>4134080</v>
      </c>
      <c r="E117" s="44">
        <v>4167155</v>
      </c>
      <c r="F117" s="44">
        <v>4203302</v>
      </c>
      <c r="G117" s="44">
        <v>4244255</v>
      </c>
      <c r="H117" s="44">
        <v>4282888</v>
      </c>
      <c r="I117" s="44">
        <v>4315101</v>
      </c>
      <c r="J117" s="44">
        <v>4350210</v>
      </c>
      <c r="K117" s="44">
        <v>4378647</v>
      </c>
      <c r="L117" s="39">
        <v>4408072</v>
      </c>
      <c r="M117" s="39">
        <v>4706783</v>
      </c>
    </row>
    <row r="118" spans="1:13" x14ac:dyDescent="0.15">
      <c r="A118" s="50" t="s">
        <v>237</v>
      </c>
      <c r="B118" s="48" t="s">
        <v>238</v>
      </c>
      <c r="C118" s="44">
        <v>5987459</v>
      </c>
      <c r="D118" s="44">
        <v>5987459</v>
      </c>
      <c r="E118" s="44">
        <v>5653599</v>
      </c>
      <c r="F118" s="44">
        <v>5714610</v>
      </c>
      <c r="G118" s="44">
        <v>5774713</v>
      </c>
      <c r="H118" s="44">
        <v>5836385</v>
      </c>
      <c r="I118" s="44">
        <v>5891060</v>
      </c>
      <c r="J118" s="44">
        <v>5951669</v>
      </c>
      <c r="K118" s="44">
        <v>6009712</v>
      </c>
      <c r="L118" s="39">
        <v>6068748</v>
      </c>
      <c r="M118" s="39">
        <v>6126924</v>
      </c>
    </row>
    <row r="119" spans="1:13" x14ac:dyDescent="0.15">
      <c r="A119" s="50" t="s">
        <v>239</v>
      </c>
      <c r="B119" s="48" t="s">
        <v>240</v>
      </c>
      <c r="C119" s="44">
        <v>15902171</v>
      </c>
      <c r="D119" s="44">
        <v>15902171</v>
      </c>
      <c r="E119" s="44">
        <v>16495204</v>
      </c>
      <c r="F119" s="44">
        <v>16372567</v>
      </c>
      <c r="G119" s="44">
        <v>16913790</v>
      </c>
      <c r="H119" s="44">
        <v>17493935</v>
      </c>
      <c r="I119" s="44">
        <v>18076259</v>
      </c>
      <c r="J119" s="44">
        <v>18663220</v>
      </c>
      <c r="K119" s="44">
        <v>19269276</v>
      </c>
      <c r="L119" s="39">
        <v>19890471</v>
      </c>
      <c r="M119" s="39">
        <v>21969174</v>
      </c>
    </row>
    <row r="120" spans="1:13" x14ac:dyDescent="0.15">
      <c r="A120" s="50" t="s">
        <v>241</v>
      </c>
      <c r="B120" s="48" t="s">
        <v>242</v>
      </c>
      <c r="C120" s="44">
        <v>151928005</v>
      </c>
      <c r="D120" s="44">
        <v>151928005</v>
      </c>
      <c r="E120" s="44">
        <v>165502487</v>
      </c>
      <c r="F120" s="44">
        <v>169745685</v>
      </c>
      <c r="G120" s="44">
        <v>169276943</v>
      </c>
      <c r="H120" s="44">
        <v>188035527</v>
      </c>
      <c r="I120" s="44">
        <v>187001574</v>
      </c>
      <c r="J120" s="44">
        <v>185511915</v>
      </c>
      <c r="K120" s="44">
        <v>184993112</v>
      </c>
      <c r="L120" s="39">
        <v>202861027</v>
      </c>
      <c r="M120" s="39">
        <v>208079321</v>
      </c>
    </row>
    <row r="121" spans="1:13" x14ac:dyDescent="0.15">
      <c r="A121" s="50" t="s">
        <v>243</v>
      </c>
      <c r="B121" s="48" t="s">
        <v>244</v>
      </c>
      <c r="C121" s="44">
        <v>4533232</v>
      </c>
      <c r="D121" s="44">
        <v>4533232</v>
      </c>
      <c r="E121" s="44">
        <v>4489148</v>
      </c>
      <c r="F121" s="44">
        <v>4509813</v>
      </c>
      <c r="G121" s="44">
        <v>4524264</v>
      </c>
      <c r="H121" s="44">
        <v>4931345</v>
      </c>
      <c r="I121" s="44">
        <v>4988277</v>
      </c>
      <c r="J121" s="44">
        <v>5044006</v>
      </c>
      <c r="K121" s="44">
        <v>5086989</v>
      </c>
      <c r="L121" s="39">
        <v>5134313</v>
      </c>
      <c r="M121" s="39">
        <v>5180315</v>
      </c>
    </row>
    <row r="122" spans="1:13" x14ac:dyDescent="0.15">
      <c r="A122" s="50" t="s">
        <v>245</v>
      </c>
      <c r="B122" s="48" t="s">
        <v>246</v>
      </c>
      <c r="C122" s="44">
        <v>2904906</v>
      </c>
      <c r="D122" s="44">
        <v>2904906</v>
      </c>
      <c r="E122" s="44">
        <v>2960698</v>
      </c>
      <c r="F122" s="44">
        <v>3013248</v>
      </c>
      <c r="G122" s="44">
        <v>3075093</v>
      </c>
      <c r="H122" s="44">
        <v>3137641</v>
      </c>
      <c r="I122" s="44">
        <v>3204601</v>
      </c>
      <c r="J122" s="44">
        <v>3265991</v>
      </c>
      <c r="K122" s="44">
        <v>3341770</v>
      </c>
      <c r="L122" s="39">
        <v>4488436</v>
      </c>
      <c r="M122" s="39">
        <v>3476738</v>
      </c>
    </row>
    <row r="123" spans="1:13" x14ac:dyDescent="0.15">
      <c r="A123" s="50" t="s">
        <v>247</v>
      </c>
      <c r="B123" s="48" t="s">
        <v>248</v>
      </c>
      <c r="C123" s="44">
        <v>184134555</v>
      </c>
      <c r="D123" s="44">
        <v>184134555</v>
      </c>
      <c r="E123" s="44">
        <v>187067778</v>
      </c>
      <c r="F123" s="44">
        <v>190012562</v>
      </c>
      <c r="G123" s="44">
        <v>192974470</v>
      </c>
      <c r="H123" s="44">
        <v>195930421</v>
      </c>
      <c r="I123" s="44">
        <v>207044514</v>
      </c>
      <c r="J123" s="44">
        <v>188465455</v>
      </c>
      <c r="K123" s="44">
        <v>204418920</v>
      </c>
      <c r="L123" s="39">
        <v>207350830</v>
      </c>
      <c r="M123" s="39">
        <v>228154238</v>
      </c>
    </row>
    <row r="124" spans="1:13" x14ac:dyDescent="0.15">
      <c r="A124" s="50" t="s">
        <v>249</v>
      </c>
      <c r="B124" s="48" t="s">
        <v>250</v>
      </c>
      <c r="C124" s="44">
        <v>3401424</v>
      </c>
      <c r="D124" s="44">
        <v>3401424</v>
      </c>
      <c r="E124" s="44">
        <v>3447037</v>
      </c>
      <c r="F124" s="44">
        <v>3496463</v>
      </c>
      <c r="G124" s="44">
        <v>3536869</v>
      </c>
      <c r="H124" s="44">
        <v>3584616</v>
      </c>
      <c r="I124" s="44">
        <v>3631585</v>
      </c>
      <c r="J124" s="44">
        <v>3678235</v>
      </c>
      <c r="K124" s="44">
        <v>3725847</v>
      </c>
      <c r="L124" s="39">
        <v>3770637</v>
      </c>
      <c r="M124" s="39">
        <v>3817022</v>
      </c>
    </row>
    <row r="125" spans="1:13" x14ac:dyDescent="0.15">
      <c r="A125" s="50" t="s">
        <v>251</v>
      </c>
      <c r="B125" s="48" t="s">
        <v>252</v>
      </c>
      <c r="C125" s="44">
        <v>5948537</v>
      </c>
      <c r="D125" s="44">
        <v>5948537</v>
      </c>
      <c r="E125" s="44">
        <v>6060651</v>
      </c>
      <c r="F125" s="44">
        <v>6188990</v>
      </c>
      <c r="G125" s="44">
        <v>6308349</v>
      </c>
      <c r="H125" s="44">
        <v>6407130</v>
      </c>
      <c r="I125" s="44">
        <v>6523754</v>
      </c>
      <c r="J125" s="44">
        <v>6637751</v>
      </c>
      <c r="K125" s="44">
        <v>6740713</v>
      </c>
      <c r="L125" s="39">
        <v>6847748</v>
      </c>
      <c r="M125" s="39">
        <v>6954356</v>
      </c>
    </row>
    <row r="126" spans="1:13" x14ac:dyDescent="0.15">
      <c r="A126" s="50" t="s">
        <v>253</v>
      </c>
      <c r="B126" s="48" t="s">
        <v>254</v>
      </c>
      <c r="C126" s="44">
        <v>6367064</v>
      </c>
      <c r="D126" s="44">
        <v>6367064</v>
      </c>
      <c r="E126" s="44">
        <v>6454423</v>
      </c>
      <c r="F126" s="44">
        <v>6534075</v>
      </c>
      <c r="G126" s="44">
        <v>6620008</v>
      </c>
      <c r="H126" s="44">
        <v>6700627</v>
      </c>
      <c r="I126" s="44">
        <v>6780029</v>
      </c>
      <c r="J126" s="44">
        <v>6856978</v>
      </c>
      <c r="K126" s="44">
        <v>6937319</v>
      </c>
      <c r="L126" s="39">
        <v>7017194</v>
      </c>
      <c r="M126" s="39">
        <v>7098134</v>
      </c>
    </row>
    <row r="127" spans="1:13" x14ac:dyDescent="0.15">
      <c r="A127" s="50" t="s">
        <v>255</v>
      </c>
      <c r="B127" s="48" t="s">
        <v>256</v>
      </c>
      <c r="C127" s="44">
        <v>29878472</v>
      </c>
      <c r="D127" s="44">
        <v>29878472</v>
      </c>
      <c r="E127" s="44">
        <v>29217793</v>
      </c>
      <c r="F127" s="44">
        <v>29524132</v>
      </c>
      <c r="G127" s="44">
        <v>29816454</v>
      </c>
      <c r="H127" s="44">
        <v>30111718</v>
      </c>
      <c r="I127" s="44">
        <v>30407467</v>
      </c>
      <c r="J127" s="44">
        <v>30703091</v>
      </c>
      <c r="K127" s="44">
        <v>30998293</v>
      </c>
      <c r="L127" s="39">
        <v>31277095</v>
      </c>
      <c r="M127" s="39">
        <v>31569448</v>
      </c>
    </row>
    <row r="128" spans="1:13" x14ac:dyDescent="0.15">
      <c r="A128" s="50" t="s">
        <v>257</v>
      </c>
      <c r="B128" s="48" t="s">
        <v>258</v>
      </c>
      <c r="C128" s="44">
        <v>99117881</v>
      </c>
      <c r="D128" s="44">
        <v>99117881</v>
      </c>
      <c r="E128" s="44">
        <v>101005263</v>
      </c>
      <c r="F128" s="44">
        <v>102914314</v>
      </c>
      <c r="G128" s="44">
        <v>104779710</v>
      </c>
      <c r="H128" s="44">
        <v>106238048</v>
      </c>
      <c r="I128" s="44">
        <v>99330660</v>
      </c>
      <c r="J128" s="44">
        <v>100977494</v>
      </c>
      <c r="K128" s="44">
        <v>102348570</v>
      </c>
      <c r="L128" s="39">
        <v>103674599</v>
      </c>
      <c r="M128" s="39">
        <v>105101412</v>
      </c>
    </row>
    <row r="129" spans="1:13" x14ac:dyDescent="0.15">
      <c r="A129" s="50" t="s">
        <v>259</v>
      </c>
      <c r="B129" s="48" t="s">
        <v>260</v>
      </c>
      <c r="C129" s="44">
        <v>9878994</v>
      </c>
      <c r="D129" s="44">
        <v>9878994</v>
      </c>
      <c r="E129" s="44">
        <v>10029462</v>
      </c>
      <c r="F129" s="44">
        <v>10201671</v>
      </c>
      <c r="G129" s="44">
        <v>10378236</v>
      </c>
      <c r="H129" s="44">
        <v>10547275</v>
      </c>
      <c r="I129" s="44">
        <v>10720007</v>
      </c>
      <c r="J129" s="44">
        <v>10887272</v>
      </c>
      <c r="K129" s="44">
        <v>11054684</v>
      </c>
      <c r="L129" s="39">
        <v>11221141</v>
      </c>
      <c r="M129" s="39">
        <v>11386513</v>
      </c>
    </row>
    <row r="130" spans="1:13" x14ac:dyDescent="0.15">
      <c r="A130" s="50" t="s">
        <v>261</v>
      </c>
      <c r="B130" s="48" t="s">
        <v>262</v>
      </c>
      <c r="C130" s="44">
        <v>38453086</v>
      </c>
      <c r="D130" s="44">
        <v>38453086</v>
      </c>
      <c r="E130" s="44">
        <v>38430597</v>
      </c>
      <c r="F130" s="44">
        <v>38400957</v>
      </c>
      <c r="G130" s="44">
        <v>38352697</v>
      </c>
      <c r="H130" s="44">
        <v>38315214</v>
      </c>
      <c r="I130" s="44">
        <v>38531719</v>
      </c>
      <c r="J130" s="44">
        <v>38492807</v>
      </c>
      <c r="K130" s="44">
        <v>38446487</v>
      </c>
      <c r="L130" s="39">
        <v>38390372</v>
      </c>
      <c r="M130" s="39">
        <v>38325364</v>
      </c>
    </row>
    <row r="131" spans="1:13" x14ac:dyDescent="0.15">
      <c r="A131" s="50" t="s">
        <v>263</v>
      </c>
      <c r="B131" s="48" t="s">
        <v>264</v>
      </c>
      <c r="C131" s="44">
        <v>10621470</v>
      </c>
      <c r="D131" s="44">
        <v>10621470</v>
      </c>
      <c r="E131" s="44">
        <v>10646662</v>
      </c>
      <c r="F131" s="44">
        <v>10663585</v>
      </c>
      <c r="G131" s="44">
        <v>10684472</v>
      </c>
      <c r="H131" s="44">
        <v>10698358</v>
      </c>
      <c r="I131" s="44">
        <v>10710498</v>
      </c>
      <c r="J131" s="44">
        <v>10718707</v>
      </c>
      <c r="K131" s="44">
        <v>10723903</v>
      </c>
      <c r="L131" s="39">
        <v>10246405</v>
      </c>
      <c r="M131" s="39">
        <v>10219294</v>
      </c>
    </row>
    <row r="132" spans="1:13" x14ac:dyDescent="0.15">
      <c r="A132" s="50" t="s">
        <v>265</v>
      </c>
      <c r="B132" s="48" t="s">
        <v>266</v>
      </c>
      <c r="C132" s="44">
        <v>837654</v>
      </c>
      <c r="D132" s="44">
        <v>837654</v>
      </c>
      <c r="E132" s="44">
        <v>1836005</v>
      </c>
      <c r="F132" s="44">
        <v>1937568</v>
      </c>
      <c r="G132" s="44">
        <v>2027581</v>
      </c>
      <c r="H132" s="44">
        <v>2107067</v>
      </c>
      <c r="I132" s="44">
        <v>2177280</v>
      </c>
      <c r="J132" s="44">
        <v>2242848</v>
      </c>
      <c r="K132" s="44">
        <v>2290738</v>
      </c>
      <c r="L132" s="39">
        <v>2330787</v>
      </c>
      <c r="M132" s="39">
        <v>2373051</v>
      </c>
    </row>
    <row r="133" spans="1:13" x14ac:dyDescent="0.15">
      <c r="A133" s="50" t="s">
        <v>267</v>
      </c>
      <c r="B133" s="48" t="s">
        <v>268</v>
      </c>
      <c r="C133" s="44">
        <v>4129811</v>
      </c>
      <c r="D133" s="44">
        <v>4129811</v>
      </c>
      <c r="E133" s="44">
        <v>4244689</v>
      </c>
      <c r="F133" s="44">
        <v>4380642</v>
      </c>
      <c r="G133" s="44">
        <v>4503030</v>
      </c>
      <c r="H133" s="44">
        <v>4674372</v>
      </c>
      <c r="I133" s="44">
        <v>4774722</v>
      </c>
      <c r="J133" s="44">
        <v>4875755</v>
      </c>
      <c r="K133" s="44">
        <v>4982572</v>
      </c>
      <c r="L133" s="39">
        <v>5091435</v>
      </c>
      <c r="M133" s="39">
        <v>5209945</v>
      </c>
    </row>
    <row r="134" spans="1:13" x14ac:dyDescent="0.15">
      <c r="A134" s="50" t="s">
        <v>269</v>
      </c>
      <c r="B134" s="48" t="s">
        <v>270</v>
      </c>
      <c r="C134" s="44">
        <v>48296751</v>
      </c>
      <c r="D134" s="44">
        <v>48296751</v>
      </c>
      <c r="E134" s="44">
        <v>48414307</v>
      </c>
      <c r="F134" s="44">
        <v>48526848</v>
      </c>
      <c r="G134" s="44">
        <v>48619901</v>
      </c>
      <c r="H134" s="44">
        <v>48724639</v>
      </c>
      <c r="I134" s="44">
        <v>48804149</v>
      </c>
      <c r="J134" s="44">
        <v>50592377</v>
      </c>
      <c r="K134" s="44">
        <v>50808954</v>
      </c>
      <c r="L134" s="39">
        <v>51043789</v>
      </c>
      <c r="M134" s="39">
        <v>51264935</v>
      </c>
    </row>
    <row r="135" spans="1:13" x14ac:dyDescent="0.15">
      <c r="A135" s="50" t="s">
        <v>271</v>
      </c>
      <c r="B135" s="48" t="s">
        <v>272</v>
      </c>
      <c r="C135" s="44">
        <v>21966220</v>
      </c>
      <c r="D135" s="44">
        <v>21966220</v>
      </c>
      <c r="E135" s="44">
        <v>21910913</v>
      </c>
      <c r="F135" s="44">
        <v>21854370</v>
      </c>
      <c r="G135" s="44">
        <v>21792388</v>
      </c>
      <c r="H135" s="44">
        <v>21732055</v>
      </c>
      <c r="I135" s="44">
        <v>21668032</v>
      </c>
      <c r="J135" s="44">
        <v>21601250</v>
      </c>
      <c r="K135" s="44">
        <v>21530820</v>
      </c>
      <c r="L135" s="39">
        <v>21457744</v>
      </c>
      <c r="M135" s="39">
        <v>21381901</v>
      </c>
    </row>
    <row r="136" spans="1:13" x14ac:dyDescent="0.15">
      <c r="A136" s="50" t="s">
        <v>273</v>
      </c>
      <c r="B136" s="48" t="s">
        <v>274</v>
      </c>
      <c r="C136" s="44">
        <v>139118070</v>
      </c>
      <c r="D136" s="44">
        <v>139118070</v>
      </c>
      <c r="E136" s="44">
        <v>138450507</v>
      </c>
      <c r="F136" s="44">
        <v>142186298</v>
      </c>
      <c r="G136" s="44">
        <v>142168825</v>
      </c>
      <c r="H136" s="44">
        <v>142125880</v>
      </c>
      <c r="I136" s="44">
        <v>142074252</v>
      </c>
      <c r="J136" s="44">
        <v>142003294</v>
      </c>
      <c r="K136" s="44">
        <v>141889765</v>
      </c>
      <c r="L136" s="39">
        <v>141750476</v>
      </c>
      <c r="M136" s="39">
        <v>141563362</v>
      </c>
    </row>
    <row r="137" spans="1:13" x14ac:dyDescent="0.15">
      <c r="A137" s="50" t="s">
        <v>275</v>
      </c>
      <c r="B137" s="48" t="s">
        <v>276</v>
      </c>
      <c r="C137" s="44">
        <v>11075371</v>
      </c>
      <c r="D137" s="44">
        <v>11075371</v>
      </c>
      <c r="E137" s="44">
        <v>11358908</v>
      </c>
      <c r="F137" s="44">
        <v>11699243</v>
      </c>
      <c r="G137" s="44">
        <v>12001969</v>
      </c>
      <c r="H137" s="44">
        <v>12326829</v>
      </c>
      <c r="I137" s="44">
        <v>12651973</v>
      </c>
      <c r="J137" s="44">
        <v>12979396</v>
      </c>
      <c r="K137" s="44">
        <v>11893440</v>
      </c>
      <c r="L137" s="39">
        <v>12179047</v>
      </c>
      <c r="M137" s="39">
        <v>12452507</v>
      </c>
    </row>
    <row r="138" spans="1:13" x14ac:dyDescent="0.15">
      <c r="A138" s="50" t="s">
        <v>277</v>
      </c>
      <c r="B138" s="48" t="s">
        <v>278</v>
      </c>
      <c r="C138" s="44">
        <v>154649</v>
      </c>
      <c r="D138" s="44">
        <v>154649</v>
      </c>
      <c r="E138" s="44">
        <v>154481</v>
      </c>
      <c r="F138" s="44">
        <v>154616</v>
      </c>
      <c r="G138" s="44">
        <v>155250</v>
      </c>
      <c r="H138" s="44">
        <v>155823</v>
      </c>
      <c r="I138" s="44">
        <v>156167</v>
      </c>
      <c r="J138" s="44">
        <v>156644</v>
      </c>
      <c r="K138" s="44">
        <v>157151</v>
      </c>
      <c r="L138" s="39">
        <v>157599</v>
      </c>
      <c r="M138" s="39">
        <v>158250</v>
      </c>
    </row>
    <row r="139" spans="1:13" x14ac:dyDescent="0.15">
      <c r="A139" s="50" t="s">
        <v>279</v>
      </c>
      <c r="B139" s="48" t="s">
        <v>280</v>
      </c>
      <c r="C139" s="44">
        <v>93851</v>
      </c>
      <c r="D139" s="44">
        <v>93851</v>
      </c>
      <c r="E139" s="44">
        <v>93284</v>
      </c>
      <c r="F139" s="44">
        <v>94321</v>
      </c>
      <c r="G139" s="44">
        <v>94033</v>
      </c>
      <c r="H139" s="44">
        <v>93647</v>
      </c>
      <c r="I139" s="44">
        <v>92843</v>
      </c>
      <c r="J139" s="44">
        <v>91882</v>
      </c>
      <c r="K139" s="44">
        <v>91611</v>
      </c>
      <c r="L139" s="39">
        <v>91385</v>
      </c>
      <c r="M139" s="39">
        <v>90832</v>
      </c>
    </row>
    <row r="140" spans="1:13" x14ac:dyDescent="0.15">
      <c r="A140" s="50" t="s">
        <v>281</v>
      </c>
      <c r="B140" s="48" t="s">
        <v>282</v>
      </c>
      <c r="C140" s="44">
        <v>169097</v>
      </c>
      <c r="D140" s="44">
        <v>169097</v>
      </c>
      <c r="E140" s="44">
        <v>170053</v>
      </c>
      <c r="F140" s="44">
        <v>170849</v>
      </c>
      <c r="G140" s="44">
        <v>172581</v>
      </c>
      <c r="H140" s="44">
        <v>174117</v>
      </c>
      <c r="I140" s="44">
        <v>175361</v>
      </c>
      <c r="J140" s="44">
        <v>175956</v>
      </c>
      <c r="K140" s="44">
        <v>177265</v>
      </c>
      <c r="L140" s="39">
        <v>179063</v>
      </c>
      <c r="M140" s="39">
        <v>182263</v>
      </c>
    </row>
    <row r="141" spans="1:13" x14ac:dyDescent="0.15">
      <c r="A141" s="50" t="s">
        <v>283</v>
      </c>
      <c r="B141" s="48" t="s">
        <v>284</v>
      </c>
      <c r="C141" s="44">
        <v>166274</v>
      </c>
      <c r="D141" s="44">
        <v>166274</v>
      </c>
      <c r="E141" s="44">
        <v>169994</v>
      </c>
      <c r="F141" s="44">
        <v>174705</v>
      </c>
      <c r="G141" s="44">
        <v>175969</v>
      </c>
      <c r="H141" s="44">
        <v>179356</v>
      </c>
      <c r="I141" s="44">
        <v>181729</v>
      </c>
      <c r="J141" s="44">
        <v>184932</v>
      </c>
      <c r="K141" s="44">
        <v>187756</v>
      </c>
      <c r="L141" s="39">
        <v>190547</v>
      </c>
      <c r="M141" s="39">
        <v>193622</v>
      </c>
    </row>
    <row r="142" spans="1:13" x14ac:dyDescent="0.15">
      <c r="A142" s="50" t="s">
        <v>285</v>
      </c>
      <c r="B142" s="48" t="s">
        <v>286</v>
      </c>
      <c r="C142" s="44">
        <v>25690226</v>
      </c>
      <c r="D142" s="44">
        <v>25690226</v>
      </c>
      <c r="E142" s="44">
        <v>26097614</v>
      </c>
      <c r="F142" s="44">
        <v>26496942</v>
      </c>
      <c r="G142" s="44">
        <v>26900661</v>
      </c>
      <c r="H142" s="44">
        <v>27287468</v>
      </c>
      <c r="I142" s="44">
        <v>27676837</v>
      </c>
      <c r="J142" s="44">
        <v>28083668</v>
      </c>
      <c r="K142" s="44">
        <v>28491884</v>
      </c>
      <c r="L142" s="39">
        <v>32997729</v>
      </c>
      <c r="M142" s="39">
        <v>33532831</v>
      </c>
    </row>
    <row r="143" spans="1:13" x14ac:dyDescent="0.15">
      <c r="A143" s="50" t="s">
        <v>287</v>
      </c>
      <c r="B143" s="48" t="s">
        <v>288</v>
      </c>
      <c r="C143" s="44">
        <v>12272364</v>
      </c>
      <c r="D143" s="44">
        <v>12272364</v>
      </c>
      <c r="E143" s="44">
        <v>12587466</v>
      </c>
      <c r="F143" s="44">
        <v>12905449</v>
      </c>
      <c r="G143" s="44">
        <v>13236188</v>
      </c>
      <c r="H143" s="44">
        <v>13516114</v>
      </c>
      <c r="I143" s="44">
        <v>13829599</v>
      </c>
      <c r="J143" s="44">
        <v>14153154</v>
      </c>
      <c r="K143" s="44">
        <v>14494655</v>
      </c>
      <c r="L143" s="39">
        <v>14842650</v>
      </c>
      <c r="M143" s="39">
        <v>15197144</v>
      </c>
    </row>
    <row r="144" spans="1:13" x14ac:dyDescent="0.15">
      <c r="A144" s="50" t="s">
        <v>289</v>
      </c>
      <c r="B144" s="48" t="s">
        <v>290</v>
      </c>
      <c r="C144" s="44">
        <v>9200534</v>
      </c>
      <c r="D144" s="44">
        <v>9200534</v>
      </c>
      <c r="E144" s="44">
        <v>9176796</v>
      </c>
      <c r="F144" s="44">
        <v>9140922</v>
      </c>
      <c r="G144" s="44">
        <v>9123546</v>
      </c>
      <c r="H144" s="44">
        <v>9099852</v>
      </c>
      <c r="I144" s="44">
        <v>9077177</v>
      </c>
      <c r="J144" s="44">
        <v>9050176</v>
      </c>
      <c r="K144" s="44">
        <v>9030216</v>
      </c>
      <c r="L144" s="39">
        <v>9008735</v>
      </c>
      <c r="M144" s="39">
        <v>7071520</v>
      </c>
    </row>
    <row r="145" spans="1:13" x14ac:dyDescent="0.15">
      <c r="A145" s="50" t="s">
        <v>291</v>
      </c>
      <c r="B145" s="48" t="s">
        <v>292</v>
      </c>
      <c r="C145" s="44">
        <v>82320</v>
      </c>
      <c r="D145" s="44">
        <v>82320</v>
      </c>
      <c r="E145" s="44">
        <v>83222</v>
      </c>
      <c r="F145" s="44">
        <v>84066</v>
      </c>
      <c r="G145" s="44">
        <v>84834</v>
      </c>
      <c r="H145" s="44">
        <v>77160</v>
      </c>
      <c r="I145" s="44">
        <v>84692</v>
      </c>
      <c r="J145" s="44">
        <v>85504</v>
      </c>
      <c r="K145" s="44">
        <v>85798</v>
      </c>
      <c r="L145" s="39">
        <v>84464</v>
      </c>
      <c r="M145" s="39">
        <v>83828</v>
      </c>
    </row>
    <row r="146" spans="1:13" x14ac:dyDescent="0.15">
      <c r="A146" s="50" t="s">
        <v>293</v>
      </c>
      <c r="B146" s="48" t="s">
        <v>294</v>
      </c>
      <c r="C146" s="44">
        <v>5238064</v>
      </c>
      <c r="D146" s="44">
        <v>5238064</v>
      </c>
      <c r="E146" s="44">
        <v>5354061</v>
      </c>
      <c r="F146" s="44">
        <v>5474383</v>
      </c>
      <c r="G146" s="44">
        <v>5601619</v>
      </c>
      <c r="H146" s="44">
        <v>5713159</v>
      </c>
      <c r="I146" s="44">
        <v>5838621</v>
      </c>
      <c r="J146" s="44">
        <v>5970396</v>
      </c>
      <c r="K146" s="44">
        <v>6109248</v>
      </c>
      <c r="L146" s="39">
        <v>6255033</v>
      </c>
      <c r="M146" s="39">
        <v>6403416</v>
      </c>
    </row>
    <row r="147" spans="1:13" x14ac:dyDescent="0.15">
      <c r="A147" s="50" t="s">
        <v>295</v>
      </c>
      <c r="B147" s="48" t="s">
        <v>296</v>
      </c>
      <c r="C147" s="44">
        <v>4675409</v>
      </c>
      <c r="D147" s="44">
        <v>4675409</v>
      </c>
      <c r="E147" s="44">
        <v>5217431</v>
      </c>
      <c r="F147" s="44">
        <v>5322558</v>
      </c>
      <c r="G147" s="44">
        <v>5429178</v>
      </c>
      <c r="H147" s="44">
        <v>5540803</v>
      </c>
      <c r="I147" s="44">
        <v>5647438</v>
      </c>
      <c r="J147" s="44">
        <v>5756020</v>
      </c>
      <c r="K147" s="44">
        <v>5862000</v>
      </c>
      <c r="L147" s="39">
        <v>5973866</v>
      </c>
      <c r="M147" s="39">
        <v>6074928</v>
      </c>
    </row>
    <row r="148" spans="1:13" x14ac:dyDescent="0.15">
      <c r="A148" s="50" t="s">
        <v>297</v>
      </c>
      <c r="B148" s="48" t="s">
        <v>298</v>
      </c>
      <c r="C148" s="44">
        <v>5476170</v>
      </c>
      <c r="D148" s="44">
        <v>5476170</v>
      </c>
      <c r="E148" s="44">
        <v>5482766</v>
      </c>
      <c r="F148" s="44">
        <v>5488399</v>
      </c>
      <c r="G148" s="44">
        <v>5493114</v>
      </c>
      <c r="H148" s="44">
        <v>5447974</v>
      </c>
      <c r="I148" s="44">
        <v>5449091</v>
      </c>
      <c r="J148" s="44">
        <v>5448853</v>
      </c>
      <c r="K148" s="44">
        <v>5449424</v>
      </c>
      <c r="L148" s="39">
        <v>5448569</v>
      </c>
      <c r="M148" s="39">
        <v>5446854</v>
      </c>
    </row>
    <row r="149" spans="1:13" x14ac:dyDescent="0.15">
      <c r="A149" s="50" t="s">
        <v>299</v>
      </c>
      <c r="B149" s="48" t="s">
        <v>300</v>
      </c>
      <c r="C149" s="44">
        <v>1969775</v>
      </c>
      <c r="D149" s="44">
        <v>1969775</v>
      </c>
      <c r="E149" s="44">
        <v>1967308</v>
      </c>
      <c r="F149" s="44">
        <v>1966820</v>
      </c>
      <c r="G149" s="44">
        <v>1962822</v>
      </c>
      <c r="H149" s="44">
        <v>1958634</v>
      </c>
      <c r="I149" s="44">
        <v>1954069</v>
      </c>
      <c r="J149" s="44">
        <v>1948245</v>
      </c>
      <c r="K149" s="44">
        <v>1941677</v>
      </c>
      <c r="L149" s="39">
        <v>2068469</v>
      </c>
      <c r="M149" s="39">
        <v>2068886</v>
      </c>
    </row>
    <row r="150" spans="1:13" x14ac:dyDescent="0.15">
      <c r="A150" s="50" t="s">
        <v>301</v>
      </c>
      <c r="B150" s="48" t="s">
        <v>302</v>
      </c>
      <c r="C150" s="44">
        <v>360162</v>
      </c>
      <c r="D150" s="44">
        <v>360162</v>
      </c>
      <c r="E150" s="44">
        <v>396316</v>
      </c>
      <c r="F150" s="44">
        <v>402908</v>
      </c>
      <c r="G150" s="44">
        <v>409216</v>
      </c>
      <c r="H150" s="44">
        <v>460368</v>
      </c>
      <c r="I150" s="44">
        <v>474977</v>
      </c>
      <c r="J150" s="44">
        <v>497315</v>
      </c>
      <c r="K150" s="44">
        <v>508181</v>
      </c>
      <c r="L150" s="39">
        <v>518241</v>
      </c>
      <c r="M150" s="39">
        <v>538646</v>
      </c>
    </row>
    <row r="151" spans="1:13" x14ac:dyDescent="0.15">
      <c r="A151" s="50" t="s">
        <v>303</v>
      </c>
      <c r="B151" s="48" t="s">
        <v>304</v>
      </c>
      <c r="C151" s="44">
        <v>49070511</v>
      </c>
      <c r="D151" s="44">
        <v>49070511</v>
      </c>
      <c r="E151" s="44">
        <v>48970517</v>
      </c>
      <c r="F151" s="44">
        <v>48767545</v>
      </c>
      <c r="G151" s="44">
        <v>48592653</v>
      </c>
      <c r="H151" s="44">
        <v>48366717</v>
      </c>
      <c r="I151" s="44">
        <v>53661986</v>
      </c>
      <c r="J151" s="44">
        <v>54286777</v>
      </c>
      <c r="K151" s="44">
        <v>54831321</v>
      </c>
      <c r="L151" s="39">
        <v>55369423</v>
      </c>
      <c r="M151" s="39">
        <v>55901670</v>
      </c>
    </row>
    <row r="152" spans="1:13" x14ac:dyDescent="0.15">
      <c r="A152" s="50" t="s">
        <v>305</v>
      </c>
      <c r="B152" s="48" t="s">
        <v>306</v>
      </c>
      <c r="C152" s="44">
        <v>46037097</v>
      </c>
      <c r="D152" s="44">
        <v>46037097</v>
      </c>
      <c r="E152" s="44">
        <v>46277413</v>
      </c>
      <c r="F152" s="44">
        <v>46472871</v>
      </c>
      <c r="G152" s="44">
        <v>46796420</v>
      </c>
      <c r="H152" s="44">
        <v>47160445</v>
      </c>
      <c r="I152" s="44">
        <v>47573010</v>
      </c>
      <c r="J152" s="44">
        <v>47981548</v>
      </c>
      <c r="K152" s="44">
        <v>48374200</v>
      </c>
      <c r="L152" s="39">
        <v>48738264</v>
      </c>
      <c r="M152" s="39">
        <v>49083260</v>
      </c>
    </row>
    <row r="153" spans="1:13" x14ac:dyDescent="0.15">
      <c r="A153" s="50" t="s">
        <v>307</v>
      </c>
      <c r="B153" s="48" t="s">
        <v>308</v>
      </c>
      <c r="C153" s="44">
        <v>21388672</v>
      </c>
      <c r="D153" s="44">
        <v>21388672</v>
      </c>
      <c r="E153" s="44">
        <v>21164484</v>
      </c>
      <c r="F153" s="44">
        <v>21358617</v>
      </c>
      <c r="G153" s="44">
        <v>21546076</v>
      </c>
      <c r="H153" s="44">
        <v>21734700</v>
      </c>
      <c r="I153" s="44">
        <v>21919525</v>
      </c>
      <c r="J153" s="44">
        <v>22104232</v>
      </c>
      <c r="K153" s="44">
        <v>22262543</v>
      </c>
      <c r="L153" s="39">
        <v>22383523</v>
      </c>
      <c r="M153" s="39">
        <v>22537036</v>
      </c>
    </row>
    <row r="154" spans="1:13" x14ac:dyDescent="0.15">
      <c r="A154" s="50" t="s">
        <v>309</v>
      </c>
      <c r="B154" s="48" t="s">
        <v>310</v>
      </c>
      <c r="C154" s="44">
        <v>34690505</v>
      </c>
      <c r="D154" s="44">
        <v>34690505</v>
      </c>
      <c r="E154" s="44">
        <v>35654528</v>
      </c>
      <c r="F154" s="44">
        <v>34234891</v>
      </c>
      <c r="G154" s="44">
        <v>34875250</v>
      </c>
      <c r="H154" s="44">
        <v>35497808</v>
      </c>
      <c r="I154" s="44">
        <v>36118418</v>
      </c>
      <c r="J154" s="44">
        <v>36731640</v>
      </c>
      <c r="K154" s="44">
        <v>37343720</v>
      </c>
      <c r="L154" s="39">
        <v>43107017</v>
      </c>
      <c r="M154" s="39">
        <v>44324685</v>
      </c>
    </row>
    <row r="155" spans="1:13" x14ac:dyDescent="0.15">
      <c r="A155" s="50" t="s">
        <v>311</v>
      </c>
      <c r="B155" s="48" t="s">
        <v>312</v>
      </c>
      <c r="C155" s="44">
        <v>508356</v>
      </c>
      <c r="D155" s="44">
        <v>508356</v>
      </c>
      <c r="E155" s="44">
        <v>573862</v>
      </c>
      <c r="F155" s="44">
        <v>574570</v>
      </c>
      <c r="G155" s="44">
        <v>586051</v>
      </c>
      <c r="H155" s="44">
        <v>590856</v>
      </c>
      <c r="I155" s="44">
        <v>596838</v>
      </c>
      <c r="J155" s="44">
        <v>603038</v>
      </c>
      <c r="K155" s="44">
        <v>609905</v>
      </c>
      <c r="L155" s="39">
        <v>612801</v>
      </c>
      <c r="M155" s="39">
        <v>620416</v>
      </c>
    </row>
    <row r="156" spans="1:13" x14ac:dyDescent="0.15">
      <c r="A156" s="50" t="s">
        <v>313</v>
      </c>
      <c r="B156" s="48" t="s">
        <v>314</v>
      </c>
      <c r="C156" s="44">
        <v>1354959</v>
      </c>
      <c r="D156" s="44">
        <v>1354959</v>
      </c>
      <c r="E156" s="44">
        <v>1371352</v>
      </c>
      <c r="F156" s="44">
        <v>1388316</v>
      </c>
      <c r="G156" s="44">
        <v>1404613</v>
      </c>
      <c r="H156" s="44">
        <v>1420887</v>
      </c>
      <c r="I156" s="44">
        <v>1436923</v>
      </c>
      <c r="J156" s="44">
        <v>1452770</v>
      </c>
      <c r="K156" s="44">
        <v>1469254</v>
      </c>
      <c r="L156" s="39">
        <v>1092042</v>
      </c>
      <c r="M156" s="39">
        <v>1100979</v>
      </c>
    </row>
    <row r="157" spans="1:13" x14ac:dyDescent="0.15">
      <c r="A157" s="50" t="s">
        <v>315</v>
      </c>
      <c r="B157" s="48" t="s">
        <v>316</v>
      </c>
      <c r="C157" s="44">
        <v>8958619</v>
      </c>
      <c r="D157" s="44">
        <v>8958619</v>
      </c>
      <c r="E157" s="44">
        <v>8973146</v>
      </c>
      <c r="F157" s="44">
        <v>8986366</v>
      </c>
      <c r="G157" s="44">
        <v>9002977</v>
      </c>
      <c r="H157" s="44">
        <v>9602257</v>
      </c>
      <c r="I157" s="44">
        <v>9679271</v>
      </c>
      <c r="J157" s="44">
        <v>9757914</v>
      </c>
      <c r="K157" s="44">
        <v>9822659</v>
      </c>
      <c r="L157" s="39">
        <v>9898784</v>
      </c>
      <c r="M157" s="39">
        <v>9977741</v>
      </c>
    </row>
    <row r="158" spans="1:13" x14ac:dyDescent="0.15">
      <c r="A158" s="50" t="s">
        <v>317</v>
      </c>
      <c r="B158" s="48" t="s">
        <v>318</v>
      </c>
      <c r="C158" s="44">
        <v>7560164</v>
      </c>
      <c r="D158" s="44">
        <v>7560164</v>
      </c>
      <c r="E158" s="44">
        <v>7576712</v>
      </c>
      <c r="F158" s="44">
        <v>7859415</v>
      </c>
      <c r="G158" s="44">
        <v>8005023</v>
      </c>
      <c r="H158" s="44">
        <v>8070565</v>
      </c>
      <c r="I158" s="44">
        <v>8130898</v>
      </c>
      <c r="J158" s="44">
        <v>8188181</v>
      </c>
      <c r="K158" s="44">
        <v>8244512</v>
      </c>
      <c r="L158" s="39">
        <v>8300777</v>
      </c>
      <c r="M158" s="39">
        <v>8356683</v>
      </c>
    </row>
    <row r="159" spans="1:13" x14ac:dyDescent="0.15">
      <c r="A159" s="50" t="s">
        <v>319</v>
      </c>
      <c r="B159" s="48" t="s">
        <v>320</v>
      </c>
      <c r="C159" s="44">
        <v>22075571</v>
      </c>
      <c r="D159" s="44">
        <v>22075571</v>
      </c>
      <c r="E159" s="44">
        <v>22347690</v>
      </c>
      <c r="F159" s="44">
        <v>20745805</v>
      </c>
      <c r="G159" s="44">
        <v>19290678</v>
      </c>
      <c r="H159" s="44">
        <v>17398791</v>
      </c>
      <c r="I159" s="44">
        <v>16942903</v>
      </c>
      <c r="J159" s="44">
        <v>17290130</v>
      </c>
      <c r="K159" s="44">
        <v>18114115</v>
      </c>
      <c r="L159" s="39">
        <v>18464558</v>
      </c>
      <c r="M159" s="39">
        <v>19230220</v>
      </c>
    </row>
    <row r="160" spans="1:13" x14ac:dyDescent="0.15">
      <c r="A160" s="50" t="s">
        <v>321</v>
      </c>
      <c r="B160" s="48" t="s">
        <v>322</v>
      </c>
      <c r="C160" s="44">
        <v>7455447</v>
      </c>
      <c r="D160" s="44">
        <v>7455447</v>
      </c>
      <c r="E160" s="44">
        <v>7603728</v>
      </c>
      <c r="F160" s="44">
        <v>7749499</v>
      </c>
      <c r="G160" s="44">
        <v>7889870</v>
      </c>
      <c r="H160" s="44">
        <v>8033097</v>
      </c>
      <c r="I160" s="44">
        <v>8174043</v>
      </c>
      <c r="J160" s="44">
        <v>8316594</v>
      </c>
      <c r="K160" s="44">
        <v>8452787</v>
      </c>
      <c r="L160" s="39">
        <v>8590233</v>
      </c>
      <c r="M160" s="39">
        <v>8725014</v>
      </c>
    </row>
    <row r="161" spans="1:13" x14ac:dyDescent="0.15">
      <c r="A161" s="50" t="s">
        <v>323</v>
      </c>
      <c r="B161" s="48" t="s">
        <v>324</v>
      </c>
      <c r="C161" s="44">
        <v>66986570</v>
      </c>
      <c r="D161" s="44">
        <v>66986570</v>
      </c>
      <c r="E161" s="44">
        <v>66619255</v>
      </c>
      <c r="F161" s="44">
        <v>66984188</v>
      </c>
      <c r="G161" s="44">
        <v>67340103</v>
      </c>
      <c r="H161" s="44">
        <v>67640643</v>
      </c>
      <c r="I161" s="44">
        <v>67865926</v>
      </c>
      <c r="J161" s="44">
        <v>68087674</v>
      </c>
      <c r="K161" s="44">
        <v>68293170</v>
      </c>
      <c r="L161" s="39">
        <v>68498289</v>
      </c>
      <c r="M161" s="39">
        <v>68674796</v>
      </c>
    </row>
    <row r="162" spans="1:13" x14ac:dyDescent="0.15">
      <c r="A162" s="50" t="s">
        <v>325</v>
      </c>
      <c r="B162" s="48" t="s">
        <v>326</v>
      </c>
      <c r="C162" s="44">
        <v>2061387</v>
      </c>
      <c r="D162" s="44">
        <v>2061387</v>
      </c>
      <c r="E162" s="44">
        <v>2066744</v>
      </c>
      <c r="F162" s="44">
        <v>2071620</v>
      </c>
      <c r="G162" s="44">
        <v>2077297</v>
      </c>
      <c r="H162" s="44">
        <v>2082354</v>
      </c>
      <c r="I162" s="44">
        <v>2086543</v>
      </c>
      <c r="J162" s="44">
        <v>2092490</v>
      </c>
      <c r="K162" s="44">
        <v>2095887</v>
      </c>
      <c r="L162" s="39">
        <v>2110991</v>
      </c>
      <c r="M162" s="39">
        <v>2114759</v>
      </c>
    </row>
    <row r="163" spans="1:13" x14ac:dyDescent="0.15">
      <c r="A163" s="50" t="s">
        <v>327</v>
      </c>
      <c r="B163" s="48" t="s">
        <v>328</v>
      </c>
      <c r="C163" s="44">
        <v>1149524</v>
      </c>
      <c r="D163" s="44">
        <v>1149524</v>
      </c>
      <c r="E163" s="44">
        <v>1172734</v>
      </c>
      <c r="F163" s="44">
        <v>1137956</v>
      </c>
      <c r="G163" s="44">
        <v>1166498</v>
      </c>
      <c r="H163" s="44">
        <v>1190436</v>
      </c>
      <c r="I163" s="44">
        <v>1217739</v>
      </c>
      <c r="J163" s="44">
        <v>1246142</v>
      </c>
      <c r="K163" s="44">
        <v>1275413</v>
      </c>
      <c r="L163" s="39">
        <v>1302577</v>
      </c>
      <c r="M163" s="39">
        <v>1331845</v>
      </c>
    </row>
    <row r="164" spans="1:13" x14ac:dyDescent="0.15">
      <c r="A164" s="50" t="s">
        <v>329</v>
      </c>
      <c r="B164" s="48" t="s">
        <v>330</v>
      </c>
      <c r="C164" s="44">
        <v>6513570</v>
      </c>
      <c r="D164" s="44">
        <v>6513570</v>
      </c>
      <c r="E164" s="44">
        <v>6706295</v>
      </c>
      <c r="F164" s="44">
        <v>6013606</v>
      </c>
      <c r="G164" s="44">
        <v>5458272</v>
      </c>
      <c r="H164" s="44">
        <v>6359871</v>
      </c>
      <c r="I164" s="44">
        <v>6487288</v>
      </c>
      <c r="J164" s="44">
        <v>6609880</v>
      </c>
      <c r="K164" s="44">
        <v>7846626</v>
      </c>
      <c r="L164" s="39">
        <v>8145783</v>
      </c>
      <c r="M164" s="39">
        <v>8344783</v>
      </c>
    </row>
    <row r="165" spans="1:13" x14ac:dyDescent="0.15">
      <c r="A165" s="50" t="s">
        <v>331</v>
      </c>
      <c r="B165" s="48" t="s">
        <v>332</v>
      </c>
      <c r="C165" s="44">
        <v>109964</v>
      </c>
      <c r="D165" s="44">
        <v>109964</v>
      </c>
      <c r="E165" s="44">
        <v>95160</v>
      </c>
      <c r="F165" s="44">
        <v>97493</v>
      </c>
      <c r="G165" s="44">
        <v>98612</v>
      </c>
      <c r="H165" s="44">
        <v>98634</v>
      </c>
      <c r="I165" s="44">
        <v>98784</v>
      </c>
      <c r="J165" s="44">
        <v>98950</v>
      </c>
      <c r="K165" s="44">
        <v>98790</v>
      </c>
      <c r="L165" s="39">
        <v>98402</v>
      </c>
      <c r="M165" s="39">
        <v>98410</v>
      </c>
    </row>
    <row r="166" spans="1:13" x14ac:dyDescent="0.15">
      <c r="A166" s="50" t="s">
        <v>333</v>
      </c>
      <c r="B166" s="48" t="s">
        <v>334</v>
      </c>
      <c r="C166" s="44">
        <v>1218383</v>
      </c>
      <c r="D166" s="44">
        <v>1218383</v>
      </c>
      <c r="E166" s="44">
        <v>1217044</v>
      </c>
      <c r="F166" s="44">
        <v>1216164</v>
      </c>
      <c r="G166" s="44">
        <v>1217647</v>
      </c>
      <c r="H166" s="44">
        <v>1216275</v>
      </c>
      <c r="I166" s="44">
        <v>1214544</v>
      </c>
      <c r="J166" s="44">
        <v>1212650</v>
      </c>
      <c r="K166" s="44">
        <v>1208813</v>
      </c>
      <c r="L166" s="39">
        <v>1205827</v>
      </c>
      <c r="M166" s="39">
        <v>1201461</v>
      </c>
    </row>
    <row r="167" spans="1:13" x14ac:dyDescent="0.15">
      <c r="A167" s="50" t="s">
        <v>335</v>
      </c>
      <c r="B167" s="48" t="s">
        <v>336</v>
      </c>
      <c r="C167" s="44">
        <v>10502252</v>
      </c>
      <c r="D167" s="44">
        <v>10502252</v>
      </c>
      <c r="E167" s="44">
        <v>10540655</v>
      </c>
      <c r="F167" s="44">
        <v>10648383</v>
      </c>
      <c r="G167" s="44">
        <v>10751736</v>
      </c>
      <c r="H167" s="44">
        <v>10841679</v>
      </c>
      <c r="I167" s="44">
        <v>10939967</v>
      </c>
      <c r="J167" s="44">
        <v>11044873</v>
      </c>
      <c r="K167" s="44">
        <v>11313945</v>
      </c>
      <c r="L167" s="39">
        <v>11425572</v>
      </c>
      <c r="M167" s="39">
        <v>11531338</v>
      </c>
    </row>
    <row r="168" spans="1:13" x14ac:dyDescent="0.15">
      <c r="A168" s="50" t="s">
        <v>337</v>
      </c>
      <c r="B168" s="48" t="s">
        <v>338</v>
      </c>
      <c r="C168" s="44">
        <v>77286330</v>
      </c>
      <c r="D168" s="44">
        <v>77286330</v>
      </c>
      <c r="E168" s="44">
        <v>78261760</v>
      </c>
      <c r="F168" s="44">
        <v>79517524</v>
      </c>
      <c r="G168" s="44">
        <v>80990828</v>
      </c>
      <c r="H168" s="44">
        <v>81316501</v>
      </c>
      <c r="I168" s="44">
        <v>83432939</v>
      </c>
      <c r="J168" s="44">
        <v>80468203</v>
      </c>
      <c r="K168" s="44">
        <v>80946929</v>
      </c>
      <c r="L168" s="39">
        <v>81688082</v>
      </c>
      <c r="M168" s="39">
        <v>81145786</v>
      </c>
    </row>
    <row r="169" spans="1:13" x14ac:dyDescent="0.15">
      <c r="A169" s="50" t="s">
        <v>339</v>
      </c>
      <c r="B169" s="48" t="s">
        <v>340</v>
      </c>
      <c r="C169" s="44">
        <v>4917449</v>
      </c>
      <c r="D169" s="44">
        <v>4917449</v>
      </c>
      <c r="E169" s="44">
        <v>4975315</v>
      </c>
      <c r="F169" s="44">
        <v>5032994</v>
      </c>
      <c r="G169" s="44">
        <v>5090847</v>
      </c>
      <c r="H169" s="44">
        <v>5146927</v>
      </c>
      <c r="I169" s="44">
        <v>5205825</v>
      </c>
      <c r="J169" s="44">
        <v>5267985</v>
      </c>
      <c r="K169" s="44">
        <v>5326792</v>
      </c>
      <c r="L169" s="39">
        <v>5387752</v>
      </c>
      <c r="M169" s="39">
        <v>5445985</v>
      </c>
    </row>
    <row r="170" spans="1:13" x14ac:dyDescent="0.15">
      <c r="A170" s="50" t="s">
        <v>341</v>
      </c>
      <c r="B170" s="48" t="s">
        <v>342</v>
      </c>
      <c r="C170" s="44">
        <v>31827718</v>
      </c>
      <c r="D170" s="44">
        <v>31827718</v>
      </c>
      <c r="E170" s="44">
        <v>34525322</v>
      </c>
      <c r="F170" s="44">
        <v>34526166</v>
      </c>
      <c r="G170" s="44">
        <v>34744865</v>
      </c>
      <c r="H170" s="44">
        <v>35900666</v>
      </c>
      <c r="I170" s="44">
        <v>37080608</v>
      </c>
      <c r="J170" s="44">
        <v>38296782</v>
      </c>
      <c r="K170" s="44">
        <v>39534090</v>
      </c>
      <c r="L170" s="39">
        <v>40816211</v>
      </c>
      <c r="M170" s="39">
        <v>41790838</v>
      </c>
    </row>
    <row r="171" spans="1:13" x14ac:dyDescent="0.15">
      <c r="A171" s="50" t="s">
        <v>343</v>
      </c>
      <c r="B171" s="48" t="s">
        <v>344</v>
      </c>
      <c r="C171" s="44">
        <v>45413342</v>
      </c>
      <c r="D171" s="44">
        <v>45413342</v>
      </c>
      <c r="E171" s="44">
        <v>45131401</v>
      </c>
      <c r="F171" s="44">
        <v>44832421</v>
      </c>
      <c r="G171" s="44">
        <v>44552033</v>
      </c>
      <c r="H171" s="44">
        <v>44255323</v>
      </c>
      <c r="I171" s="44">
        <v>44389501</v>
      </c>
      <c r="J171" s="44">
        <v>44173367</v>
      </c>
      <c r="K171" s="44">
        <v>43994489</v>
      </c>
      <c r="L171" s="39">
        <v>43913455</v>
      </c>
      <c r="M171" s="39">
        <v>43923990</v>
      </c>
    </row>
    <row r="172" spans="1:13" x14ac:dyDescent="0.15">
      <c r="A172" s="50" t="s">
        <v>345</v>
      </c>
      <c r="B172" s="48" t="s">
        <v>346</v>
      </c>
      <c r="C172" s="44">
        <v>4933418</v>
      </c>
      <c r="D172" s="44">
        <v>4933418</v>
      </c>
      <c r="E172" s="44">
        <v>5104759</v>
      </c>
      <c r="F172" s="44">
        <v>5268489</v>
      </c>
      <c r="G172" s="44">
        <v>5427215</v>
      </c>
      <c r="H172" s="44">
        <v>5573828</v>
      </c>
      <c r="I172" s="44">
        <v>5723585</v>
      </c>
      <c r="J172" s="44">
        <v>5868689</v>
      </c>
      <c r="K172" s="44">
        <v>6005343</v>
      </c>
      <c r="L172" s="39">
        <v>9583930</v>
      </c>
      <c r="M172" s="39">
        <v>9726845</v>
      </c>
    </row>
    <row r="173" spans="1:13" x14ac:dyDescent="0.15">
      <c r="A173" s="50" t="s">
        <v>347</v>
      </c>
      <c r="B173" s="48" t="s">
        <v>348</v>
      </c>
      <c r="C173" s="44">
        <v>62162311</v>
      </c>
      <c r="D173" s="44">
        <v>62162311</v>
      </c>
      <c r="E173" s="44">
        <v>62509691</v>
      </c>
      <c r="F173" s="44">
        <v>62860577</v>
      </c>
      <c r="G173" s="44">
        <v>63206931</v>
      </c>
      <c r="H173" s="44">
        <v>63554835</v>
      </c>
      <c r="I173" s="44">
        <v>63890124</v>
      </c>
      <c r="J173" s="44">
        <v>64230726</v>
      </c>
      <c r="K173" s="44">
        <v>64554891</v>
      </c>
      <c r="L173" s="39">
        <v>64874836</v>
      </c>
      <c r="M173" s="39">
        <v>65205999</v>
      </c>
    </row>
    <row r="174" spans="1:13" x14ac:dyDescent="0.15">
      <c r="A174" s="50" t="s">
        <v>349</v>
      </c>
      <c r="B174" s="48" t="s">
        <v>350</v>
      </c>
      <c r="C174" s="44">
        <v>41846781</v>
      </c>
      <c r="D174" s="44">
        <v>41846781</v>
      </c>
      <c r="E174" s="44">
        <v>42699488</v>
      </c>
      <c r="F174" s="44">
        <v>46851787</v>
      </c>
      <c r="G174" s="44">
        <v>48194252</v>
      </c>
      <c r="H174" s="44">
        <v>49566871</v>
      </c>
      <c r="I174" s="44">
        <v>50966975</v>
      </c>
      <c r="J174" s="44">
        <v>52385556</v>
      </c>
      <c r="K174" s="44">
        <v>53844442</v>
      </c>
      <c r="L174" s="39">
        <v>55347891</v>
      </c>
      <c r="M174" s="39">
        <v>56877366</v>
      </c>
    </row>
    <row r="175" spans="1:13" x14ac:dyDescent="0.15">
      <c r="A175" s="50" t="s">
        <v>351</v>
      </c>
      <c r="B175" s="48" t="s">
        <v>352</v>
      </c>
      <c r="C175" s="44">
        <v>305710200</v>
      </c>
      <c r="D175" s="44">
        <v>305710200</v>
      </c>
      <c r="E175" s="44">
        <v>310783716</v>
      </c>
      <c r="F175" s="44">
        <v>313077412</v>
      </c>
      <c r="G175" s="44">
        <v>307745188</v>
      </c>
      <c r="H175" s="44">
        <v>318031787</v>
      </c>
      <c r="I175" s="44">
        <v>320549720</v>
      </c>
      <c r="J175" s="44">
        <v>318223476</v>
      </c>
      <c r="K175" s="44">
        <v>322596245</v>
      </c>
      <c r="L175" s="39">
        <v>326207546</v>
      </c>
      <c r="M175" s="39">
        <v>327292946</v>
      </c>
    </row>
    <row r="176" spans="1:13" x14ac:dyDescent="0.15">
      <c r="A176" s="50" t="s">
        <v>353</v>
      </c>
      <c r="B176" s="48" t="s">
        <v>354</v>
      </c>
      <c r="C176" s="44">
        <v>3473611</v>
      </c>
      <c r="D176" s="44">
        <v>3473611</v>
      </c>
      <c r="E176" s="44">
        <v>3274098</v>
      </c>
      <c r="F176" s="44">
        <v>3281277</v>
      </c>
      <c r="G176" s="44">
        <v>3289339</v>
      </c>
      <c r="H176" s="44">
        <v>3297809</v>
      </c>
      <c r="I176" s="44">
        <v>3306449</v>
      </c>
      <c r="J176" s="44">
        <v>3315480</v>
      </c>
      <c r="K176" s="44">
        <v>3322823</v>
      </c>
      <c r="L176" s="39">
        <v>3330555</v>
      </c>
      <c r="M176" s="39">
        <v>3338487</v>
      </c>
    </row>
    <row r="177" spans="1:13" x14ac:dyDescent="0.15">
      <c r="A177" s="50" t="s">
        <v>355</v>
      </c>
      <c r="B177" s="48" t="s">
        <v>356</v>
      </c>
      <c r="C177" s="44">
        <v>28000069</v>
      </c>
      <c r="D177" s="44">
        <v>28000069</v>
      </c>
      <c r="E177" s="44">
        <v>28265200</v>
      </c>
      <c r="F177" s="44">
        <v>28524651</v>
      </c>
      <c r="G177" s="44">
        <v>28793173</v>
      </c>
      <c r="H177" s="44">
        <v>29065302</v>
      </c>
      <c r="I177" s="44">
        <v>29339211</v>
      </c>
      <c r="J177" s="44">
        <v>29614756</v>
      </c>
      <c r="K177" s="44">
        <v>29895869</v>
      </c>
      <c r="L177" s="39">
        <v>30165579</v>
      </c>
      <c r="M177" s="39">
        <v>30439480</v>
      </c>
    </row>
    <row r="178" spans="1:13" x14ac:dyDescent="0.15">
      <c r="A178" s="50" t="s">
        <v>357</v>
      </c>
      <c r="B178" s="48" t="s">
        <v>358</v>
      </c>
      <c r="C178" s="44">
        <v>141730</v>
      </c>
      <c r="D178" s="44">
        <v>141730</v>
      </c>
      <c r="E178" s="44">
        <v>160396</v>
      </c>
      <c r="F178" s="44">
        <v>181001</v>
      </c>
      <c r="G178" s="44">
        <v>184733</v>
      </c>
      <c r="H178" s="44">
        <v>219609</v>
      </c>
      <c r="I178" s="44">
        <v>232072</v>
      </c>
      <c r="J178" s="44">
        <v>241877</v>
      </c>
      <c r="K178" s="44">
        <v>247040</v>
      </c>
      <c r="L178" s="39">
        <v>251645</v>
      </c>
      <c r="M178" s="39">
        <v>256057</v>
      </c>
    </row>
    <row r="179" spans="1:13" x14ac:dyDescent="0.15">
      <c r="A179" s="50" t="s">
        <v>359</v>
      </c>
      <c r="B179" s="48" t="s">
        <v>360</v>
      </c>
      <c r="C179" s="44">
        <v>89472603</v>
      </c>
      <c r="D179" s="44">
        <v>89472603</v>
      </c>
      <c r="E179" s="44">
        <v>90447153</v>
      </c>
      <c r="F179" s="44">
        <v>91414614</v>
      </c>
      <c r="G179" s="44">
        <v>92371046</v>
      </c>
      <c r="H179" s="44">
        <v>93310442</v>
      </c>
      <c r="I179" s="44">
        <v>94232048</v>
      </c>
      <c r="J179" s="44">
        <v>95138753</v>
      </c>
      <c r="K179" s="44">
        <v>96012581</v>
      </c>
      <c r="L179" s="39">
        <v>96875839</v>
      </c>
      <c r="M179" s="39">
        <v>97695890</v>
      </c>
    </row>
    <row r="180" spans="1:13" x14ac:dyDescent="0.15">
      <c r="A180" s="50" t="s">
        <v>361</v>
      </c>
      <c r="B180" s="48" t="s">
        <v>362</v>
      </c>
      <c r="C180" s="44">
        <v>23481651</v>
      </c>
      <c r="D180" s="44">
        <v>23481651</v>
      </c>
      <c r="E180" s="44">
        <v>24108777</v>
      </c>
      <c r="F180" s="44">
        <v>24745697</v>
      </c>
      <c r="G180" s="44">
        <v>25381616</v>
      </c>
      <c r="H180" s="44">
        <v>26006321</v>
      </c>
      <c r="I180" s="44">
        <v>26687820</v>
      </c>
      <c r="J180" s="44">
        <v>27341882</v>
      </c>
      <c r="K180" s="44">
        <v>27918346</v>
      </c>
      <c r="L180" s="39">
        <v>28596839</v>
      </c>
      <c r="M180" s="39">
        <v>29206105</v>
      </c>
    </row>
    <row r="181" spans="1:13" x14ac:dyDescent="0.15">
      <c r="A181" s="50" t="s">
        <v>363</v>
      </c>
      <c r="B181" s="48" t="s">
        <v>364</v>
      </c>
      <c r="C181" s="44">
        <v>13444160</v>
      </c>
      <c r="D181" s="44">
        <v>13444160</v>
      </c>
      <c r="E181" s="44">
        <v>13867826</v>
      </c>
      <c r="F181" s="44">
        <v>13801477</v>
      </c>
      <c r="G181" s="44">
        <v>14228593</v>
      </c>
      <c r="H181" s="44">
        <v>14649847</v>
      </c>
      <c r="I181" s="44">
        <v>15078916</v>
      </c>
      <c r="J181" s="44">
        <v>15524989</v>
      </c>
      <c r="K181" s="44">
        <v>15986863</v>
      </c>
      <c r="L181" s="39">
        <v>16567629</v>
      </c>
      <c r="M181" s="39">
        <v>16985842</v>
      </c>
    </row>
    <row r="182" spans="1:13" x14ac:dyDescent="0.15">
      <c r="A182" s="50" t="s">
        <v>365</v>
      </c>
      <c r="B182" s="48" t="s">
        <v>366</v>
      </c>
      <c r="C182" s="44">
        <v>11652543</v>
      </c>
      <c r="D182" s="44">
        <v>11652543</v>
      </c>
      <c r="E182" s="44">
        <v>12084620</v>
      </c>
      <c r="F182" s="44">
        <v>12972856</v>
      </c>
      <c r="G182" s="44">
        <v>13178179</v>
      </c>
      <c r="H182" s="44">
        <v>13766444</v>
      </c>
      <c r="I182" s="44">
        <v>14225003</v>
      </c>
      <c r="J182" s="44">
        <v>14542384</v>
      </c>
      <c r="K182" s="44">
        <v>13800586</v>
      </c>
      <c r="L182" s="39">
        <v>14019647</v>
      </c>
      <c r="M182" s="39">
        <v>14261280</v>
      </c>
    </row>
    <row r="184" spans="1:13" x14ac:dyDescent="0.15">
      <c r="C184" s="46"/>
      <c r="D184" s="46"/>
      <c r="E184" s="46"/>
      <c r="F184" s="46"/>
      <c r="G184" s="46"/>
      <c r="H184" s="46"/>
      <c r="I184" s="46"/>
      <c r="J184" s="46"/>
      <c r="K184" s="46"/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/>
  </sheetPr>
  <dimension ref="A1:AM215"/>
  <sheetViews>
    <sheetView zoomScale="125" zoomScaleNormal="125" workbookViewId="0"/>
  </sheetViews>
  <sheetFormatPr baseColWidth="10" defaultColWidth="10.83203125" defaultRowHeight="11" customHeight="1" x14ac:dyDescent="0.15"/>
  <cols>
    <col min="1" max="1" width="31.83203125" style="70" customWidth="1"/>
    <col min="2" max="2" width="4" style="4" customWidth="1"/>
    <col min="3" max="13" width="8.33203125" style="20" customWidth="1"/>
    <col min="14" max="16384" width="10.83203125" style="26"/>
  </cols>
  <sheetData>
    <row r="1" spans="1:13" ht="11" customHeight="1" x14ac:dyDescent="0.15">
      <c r="A1" s="81" t="s">
        <v>0</v>
      </c>
      <c r="B1" s="80" t="s">
        <v>1</v>
      </c>
      <c r="C1" s="23">
        <v>2010</v>
      </c>
      <c r="D1" s="23">
        <v>2011</v>
      </c>
      <c r="E1" s="23">
        <v>2012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  <c r="M1" s="23">
        <v>2020</v>
      </c>
    </row>
    <row r="2" spans="1:13" ht="11" customHeight="1" x14ac:dyDescent="0.15">
      <c r="A2" s="3" t="s">
        <v>5</v>
      </c>
      <c r="B2" s="4" t="s">
        <v>6</v>
      </c>
      <c r="C2" s="24">
        <v>61.027999999999999</v>
      </c>
      <c r="D2" s="24">
        <v>61.552999999999997</v>
      </c>
      <c r="E2" s="24">
        <v>62.054000000000002</v>
      </c>
      <c r="F2" s="24">
        <v>62.524999999999999</v>
      </c>
      <c r="G2" s="24">
        <v>62.966000000000001</v>
      </c>
      <c r="H2" s="24">
        <v>63.377000000000002</v>
      </c>
      <c r="I2" s="24">
        <v>63.762999999999998</v>
      </c>
      <c r="J2" s="24">
        <v>64.13</v>
      </c>
      <c r="K2" s="24">
        <v>64.486000000000004</v>
      </c>
      <c r="L2" s="24">
        <v>64.486000000000004</v>
      </c>
      <c r="M2" s="24">
        <v>64.486000000000004</v>
      </c>
    </row>
    <row r="3" spans="1:13" ht="11" customHeight="1" x14ac:dyDescent="0.15">
      <c r="A3" s="3" t="s">
        <v>7</v>
      </c>
      <c r="B3" s="4" t="s">
        <v>8</v>
      </c>
      <c r="C3" s="24">
        <v>76.561999999999998</v>
      </c>
      <c r="D3" s="24">
        <v>76.914000000000001</v>
      </c>
      <c r="E3" s="24">
        <v>77.251999999999995</v>
      </c>
      <c r="F3" s="24">
        <v>77.554000000000002</v>
      </c>
      <c r="G3" s="24">
        <v>77.813000000000002</v>
      </c>
      <c r="H3" s="24">
        <v>78.025000000000006</v>
      </c>
      <c r="I3" s="24">
        <v>78.194000000000003</v>
      </c>
      <c r="J3" s="24">
        <v>78.332999999999998</v>
      </c>
      <c r="K3" s="24">
        <v>78.457999999999998</v>
      </c>
      <c r="L3" s="24">
        <v>78.457999999999998</v>
      </c>
      <c r="M3" s="24">
        <v>78.457999999999998</v>
      </c>
    </row>
    <row r="4" spans="1:13" ht="11" customHeight="1" x14ac:dyDescent="0.15">
      <c r="A4" s="3" t="s">
        <v>9</v>
      </c>
      <c r="B4" s="4" t="s">
        <v>10</v>
      </c>
      <c r="C4" s="24">
        <v>74.938000000000002</v>
      </c>
      <c r="D4" s="24">
        <v>75.198999999999998</v>
      </c>
      <c r="E4" s="24">
        <v>75.436000000000007</v>
      </c>
      <c r="F4" s="24">
        <v>75.661000000000001</v>
      </c>
      <c r="G4" s="24">
        <v>75.878</v>
      </c>
      <c r="H4" s="24">
        <v>76.09</v>
      </c>
      <c r="I4" s="24">
        <v>76.298000000000002</v>
      </c>
      <c r="J4" s="24">
        <v>76.498999999999995</v>
      </c>
      <c r="K4" s="24">
        <v>76.692999999999998</v>
      </c>
      <c r="L4" s="24">
        <v>76.692999999999998</v>
      </c>
      <c r="M4" s="24">
        <v>76.692999999999998</v>
      </c>
    </row>
    <row r="5" spans="1:13" ht="11" customHeight="1" x14ac:dyDescent="0.15">
      <c r="A5" s="3" t="s">
        <v>11</v>
      </c>
      <c r="B5" s="4" t="s">
        <v>12</v>
      </c>
      <c r="C5" s="24">
        <v>55.35</v>
      </c>
      <c r="D5" s="24">
        <v>56.33</v>
      </c>
      <c r="E5" s="24">
        <v>57.235999999999997</v>
      </c>
      <c r="F5" s="24">
        <v>58.054000000000002</v>
      </c>
      <c r="G5" s="24">
        <v>58.776000000000003</v>
      </c>
      <c r="H5" s="24">
        <v>59.398000000000003</v>
      </c>
      <c r="I5" s="24">
        <v>59.924999999999997</v>
      </c>
      <c r="J5" s="24">
        <v>60.378999999999998</v>
      </c>
      <c r="K5" s="24">
        <v>60.781999999999996</v>
      </c>
      <c r="L5" s="24">
        <v>60.781999999999996</v>
      </c>
      <c r="M5" s="24">
        <v>60.781999999999996</v>
      </c>
    </row>
    <row r="6" spans="1:13" ht="11" customHeight="1" x14ac:dyDescent="0.15">
      <c r="A6" s="3" t="s">
        <v>13</v>
      </c>
      <c r="B6" s="4" t="s">
        <v>14</v>
      </c>
      <c r="C6" s="24">
        <v>75.822999999999993</v>
      </c>
      <c r="D6" s="24">
        <v>75.956000000000003</v>
      </c>
      <c r="E6" s="24">
        <v>76.087000000000003</v>
      </c>
      <c r="F6" s="24">
        <v>76.218000000000004</v>
      </c>
      <c r="G6" s="24">
        <v>76.349000000000004</v>
      </c>
      <c r="H6" s="24">
        <v>76.483000000000004</v>
      </c>
      <c r="I6" s="24">
        <v>76.617000000000004</v>
      </c>
      <c r="J6" s="24">
        <v>76.751999999999995</v>
      </c>
      <c r="K6" s="24">
        <v>76.885000000000005</v>
      </c>
      <c r="L6" s="24">
        <v>76.885000000000005</v>
      </c>
      <c r="M6" s="24">
        <v>76.885000000000005</v>
      </c>
    </row>
    <row r="7" spans="1:13" ht="11" customHeight="1" x14ac:dyDescent="0.15">
      <c r="A7" s="3" t="s">
        <v>15</v>
      </c>
      <c r="B7" s="4" t="s">
        <v>16</v>
      </c>
      <c r="C7" s="24">
        <v>75.278000000000006</v>
      </c>
      <c r="D7" s="24">
        <v>75.438999999999993</v>
      </c>
      <c r="E7" s="24">
        <v>75.597999999999999</v>
      </c>
      <c r="F7" s="24">
        <v>75.756</v>
      </c>
      <c r="G7" s="24">
        <v>75.912999999999997</v>
      </c>
      <c r="H7" s="24">
        <v>76.067999999999998</v>
      </c>
      <c r="I7" s="24">
        <v>76.221000000000004</v>
      </c>
      <c r="J7" s="24">
        <v>76.372</v>
      </c>
      <c r="K7" s="24">
        <v>76.52</v>
      </c>
      <c r="L7" s="24">
        <v>76.52</v>
      </c>
      <c r="M7" s="24">
        <v>76.52</v>
      </c>
    </row>
    <row r="8" spans="1:13" ht="11" customHeight="1" x14ac:dyDescent="0.15">
      <c r="A8" s="3" t="s">
        <v>17</v>
      </c>
      <c r="B8" s="4" t="s">
        <v>18</v>
      </c>
      <c r="C8" s="24">
        <v>73.331000000000003</v>
      </c>
      <c r="D8" s="24">
        <v>73.572000000000003</v>
      </c>
      <c r="E8" s="24">
        <v>73.819999999999993</v>
      </c>
      <c r="F8" s="24">
        <v>74.055999999999997</v>
      </c>
      <c r="G8" s="24">
        <v>74.272999999999996</v>
      </c>
      <c r="H8" s="24">
        <v>74.466999999999999</v>
      </c>
      <c r="I8" s="24">
        <v>74.64</v>
      </c>
      <c r="J8" s="24">
        <v>74.796999999999997</v>
      </c>
      <c r="K8" s="24">
        <v>74.944999999999993</v>
      </c>
      <c r="L8" s="24">
        <v>74.944999999999993</v>
      </c>
      <c r="M8" s="24">
        <v>74.944999999999993</v>
      </c>
    </row>
    <row r="9" spans="1:13" ht="11" customHeight="1" x14ac:dyDescent="0.15">
      <c r="A9" s="3" t="s">
        <v>19</v>
      </c>
      <c r="B9" s="4" t="s">
        <v>20</v>
      </c>
      <c r="C9" s="24">
        <v>81.695121951219534</v>
      </c>
      <c r="D9" s="24">
        <v>81.895121951219508</v>
      </c>
      <c r="E9" s="24">
        <v>82.046341463414635</v>
      </c>
      <c r="F9" s="24">
        <v>82.148780487804885</v>
      </c>
      <c r="G9" s="24">
        <v>82.3</v>
      </c>
      <c r="H9" s="24">
        <v>82.4</v>
      </c>
      <c r="I9" s="24">
        <v>82.448780487804896</v>
      </c>
      <c r="J9" s="24">
        <v>82.5</v>
      </c>
      <c r="K9" s="24">
        <v>82.748780487804893</v>
      </c>
      <c r="L9" s="24">
        <v>82.748780487804893</v>
      </c>
      <c r="M9" s="24">
        <v>82.748780487804893</v>
      </c>
    </row>
    <row r="10" spans="1:13" ht="11" customHeight="1" x14ac:dyDescent="0.15">
      <c r="A10" s="3" t="s">
        <v>21</v>
      </c>
      <c r="B10" s="4" t="s">
        <v>22</v>
      </c>
      <c r="C10" s="24">
        <v>80.580487804878061</v>
      </c>
      <c r="D10" s="24">
        <v>80.982926829268294</v>
      </c>
      <c r="E10" s="24">
        <v>80.936585365853674</v>
      </c>
      <c r="F10" s="24">
        <v>81.136585365853662</v>
      </c>
      <c r="G10" s="24">
        <v>81.490243902439033</v>
      </c>
      <c r="H10" s="24">
        <v>81.190243902439036</v>
      </c>
      <c r="I10" s="24">
        <v>81.64146341463416</v>
      </c>
      <c r="J10" s="24">
        <v>81.643902439024401</v>
      </c>
      <c r="K10" s="24">
        <v>81.692682926829278</v>
      </c>
      <c r="L10" s="24">
        <v>81.692682926829278</v>
      </c>
      <c r="M10" s="24">
        <v>81.692682926829278</v>
      </c>
    </row>
    <row r="11" spans="1:13" ht="11" customHeight="1" x14ac:dyDescent="0.15">
      <c r="A11" s="3" t="s">
        <v>23</v>
      </c>
      <c r="B11" s="4" t="s">
        <v>24</v>
      </c>
      <c r="C11" s="24">
        <v>70.938000000000002</v>
      </c>
      <c r="D11" s="24">
        <v>71.233999999999995</v>
      </c>
      <c r="E11" s="24">
        <v>71.506</v>
      </c>
      <c r="F11" s="24">
        <v>71.768000000000001</v>
      </c>
      <c r="G11" s="24">
        <v>72.022000000000006</v>
      </c>
      <c r="H11" s="24">
        <v>72.266000000000005</v>
      </c>
      <c r="I11" s="24">
        <v>72.492999999999995</v>
      </c>
      <c r="J11" s="24">
        <v>72.692999999999998</v>
      </c>
      <c r="K11" s="24">
        <v>72.864000000000004</v>
      </c>
      <c r="L11" s="24">
        <v>72.864000000000004</v>
      </c>
      <c r="M11" s="24">
        <v>72.864000000000004</v>
      </c>
    </row>
    <row r="12" spans="1:13" ht="11" customHeight="1" x14ac:dyDescent="0.15">
      <c r="A12" s="3" t="s">
        <v>25</v>
      </c>
      <c r="B12" s="4" t="s">
        <v>26</v>
      </c>
      <c r="C12" s="24">
        <v>72.144000000000005</v>
      </c>
      <c r="D12" s="24">
        <v>72.263000000000005</v>
      </c>
      <c r="E12" s="24">
        <v>72.424000000000007</v>
      </c>
      <c r="F12" s="24">
        <v>72.62</v>
      </c>
      <c r="G12" s="24">
        <v>72.846999999999994</v>
      </c>
      <c r="H12" s="24">
        <v>73.087999999999994</v>
      </c>
      <c r="I12" s="24">
        <v>73.328999999999994</v>
      </c>
      <c r="J12" s="24">
        <v>73.554000000000002</v>
      </c>
      <c r="K12" s="24">
        <v>73.751999999999995</v>
      </c>
      <c r="L12" s="24">
        <v>73.751999999999995</v>
      </c>
      <c r="M12" s="24">
        <v>73.751999999999995</v>
      </c>
    </row>
    <row r="13" spans="1:13" ht="11" customHeight="1" x14ac:dyDescent="0.15">
      <c r="A13" s="3" t="s">
        <v>27</v>
      </c>
      <c r="B13" s="4" t="s">
        <v>28</v>
      </c>
      <c r="C13" s="24">
        <v>76.057000000000002</v>
      </c>
      <c r="D13" s="24">
        <v>76.2</v>
      </c>
      <c r="E13" s="24">
        <v>76.341999999999999</v>
      </c>
      <c r="F13" s="24">
        <v>76.483999999999995</v>
      </c>
      <c r="G13" s="24">
        <v>76.623999999999995</v>
      </c>
      <c r="H13" s="24">
        <v>76.762</v>
      </c>
      <c r="I13" s="24">
        <v>76.899000000000001</v>
      </c>
      <c r="J13" s="24">
        <v>77.031999999999996</v>
      </c>
      <c r="K13" s="24">
        <v>77.162999999999997</v>
      </c>
      <c r="L13" s="24">
        <v>77.162999999999997</v>
      </c>
      <c r="M13" s="24">
        <v>77.162999999999997</v>
      </c>
    </row>
    <row r="14" spans="1:13" ht="11" customHeight="1" x14ac:dyDescent="0.15">
      <c r="A14" s="3" t="s">
        <v>29</v>
      </c>
      <c r="B14" s="4" t="s">
        <v>30</v>
      </c>
      <c r="C14" s="24">
        <v>69.881</v>
      </c>
      <c r="D14" s="24">
        <v>70.256</v>
      </c>
      <c r="E14" s="24">
        <v>70.605999999999995</v>
      </c>
      <c r="F14" s="24">
        <v>70.930000000000007</v>
      </c>
      <c r="G14" s="24">
        <v>71.230999999999995</v>
      </c>
      <c r="H14" s="24">
        <v>71.513999999999996</v>
      </c>
      <c r="I14" s="24">
        <v>71.784999999999997</v>
      </c>
      <c r="J14" s="24">
        <v>72.052000000000007</v>
      </c>
      <c r="K14" s="24">
        <v>72.319999999999993</v>
      </c>
      <c r="L14" s="24">
        <v>72.319999999999993</v>
      </c>
      <c r="M14" s="24">
        <v>72.319999999999993</v>
      </c>
    </row>
    <row r="15" spans="1:13" ht="11" customHeight="1" x14ac:dyDescent="0.15">
      <c r="A15" s="3" t="s">
        <v>31</v>
      </c>
      <c r="B15" s="4" t="s">
        <v>32</v>
      </c>
      <c r="C15" s="24">
        <v>78.364000000000004</v>
      </c>
      <c r="D15" s="24">
        <v>78.456000000000003</v>
      </c>
      <c r="E15" s="24">
        <v>78.546999999999997</v>
      </c>
      <c r="F15" s="24">
        <v>78.632999999999996</v>
      </c>
      <c r="G15" s="24">
        <v>78.716999999999999</v>
      </c>
      <c r="H15" s="24">
        <v>78.801000000000002</v>
      </c>
      <c r="I15" s="24">
        <v>78.888000000000005</v>
      </c>
      <c r="J15" s="24">
        <v>78.980999999999995</v>
      </c>
      <c r="K15" s="24">
        <v>79.081000000000003</v>
      </c>
      <c r="L15" s="24">
        <v>79.081000000000003</v>
      </c>
      <c r="M15" s="24">
        <v>79.081000000000003</v>
      </c>
    </row>
    <row r="16" spans="1:13" ht="11" customHeight="1" x14ac:dyDescent="0.15">
      <c r="A16" s="3" t="s">
        <v>33</v>
      </c>
      <c r="B16" s="4" t="s">
        <v>34</v>
      </c>
      <c r="C16" s="24">
        <v>70.404878048780489</v>
      </c>
      <c r="D16" s="24">
        <v>70.553658536585374</v>
      </c>
      <c r="E16" s="24">
        <v>71.965853658536574</v>
      </c>
      <c r="F16" s="24">
        <v>72.470731707317071</v>
      </c>
      <c r="G16" s="24">
        <v>72.970731707317086</v>
      </c>
      <c r="H16" s="24">
        <v>73.624390243902454</v>
      </c>
      <c r="I16" s="24">
        <v>73.826829268292698</v>
      </c>
      <c r="J16" s="24">
        <v>74.129268292682937</v>
      </c>
      <c r="K16" s="24">
        <v>74.175609756097572</v>
      </c>
      <c r="L16" s="24">
        <v>74.175609756097572</v>
      </c>
      <c r="M16" s="24">
        <v>74.175609756097572</v>
      </c>
    </row>
    <row r="17" spans="1:13" ht="11" customHeight="1" x14ac:dyDescent="0.15">
      <c r="A17" s="3" t="s">
        <v>35</v>
      </c>
      <c r="B17" s="4" t="s">
        <v>36</v>
      </c>
      <c r="C17" s="24">
        <v>80.182926829268297</v>
      </c>
      <c r="D17" s="24">
        <v>80.585365853658544</v>
      </c>
      <c r="E17" s="24">
        <v>80.385365853658541</v>
      </c>
      <c r="F17" s="24">
        <v>80.587804878048786</v>
      </c>
      <c r="G17" s="24">
        <v>81.287804878048775</v>
      </c>
      <c r="H17" s="24">
        <v>80.992682926829289</v>
      </c>
      <c r="I17" s="24">
        <v>81.439024390243901</v>
      </c>
      <c r="J17" s="24">
        <v>81.492682926829275</v>
      </c>
      <c r="K17" s="24">
        <v>81.595121951219525</v>
      </c>
      <c r="L17" s="24">
        <v>81.595121951219525</v>
      </c>
      <c r="M17" s="24">
        <v>81.595121951219525</v>
      </c>
    </row>
    <row r="18" spans="1:13" ht="11" customHeight="1" x14ac:dyDescent="0.15">
      <c r="A18" s="3" t="s">
        <v>37</v>
      </c>
      <c r="B18" s="4" t="s">
        <v>38</v>
      </c>
      <c r="C18" s="24">
        <v>72.057000000000002</v>
      </c>
      <c r="D18" s="24">
        <v>72.569999999999993</v>
      </c>
      <c r="E18" s="24">
        <v>73.043999999999997</v>
      </c>
      <c r="F18" s="24">
        <v>73.451999999999998</v>
      </c>
      <c r="G18" s="24">
        <v>73.781999999999996</v>
      </c>
      <c r="H18" s="24">
        <v>74.034000000000006</v>
      </c>
      <c r="I18" s="24">
        <v>74.218999999999994</v>
      </c>
      <c r="J18" s="24">
        <v>74.364999999999995</v>
      </c>
      <c r="K18" s="24">
        <v>74.495999999999995</v>
      </c>
      <c r="L18" s="24">
        <v>74.495999999999995</v>
      </c>
      <c r="M18" s="24">
        <v>74.495999999999995</v>
      </c>
    </row>
    <row r="19" spans="1:13" ht="11" customHeight="1" x14ac:dyDescent="0.15">
      <c r="A19" s="3" t="s">
        <v>39</v>
      </c>
      <c r="B19" s="4" t="s">
        <v>40</v>
      </c>
      <c r="C19" s="24">
        <v>59.317999999999998</v>
      </c>
      <c r="D19" s="24">
        <v>59.59</v>
      </c>
      <c r="E19" s="24">
        <v>59.841999999999999</v>
      </c>
      <c r="F19" s="24">
        <v>60.091999999999999</v>
      </c>
      <c r="G19" s="24">
        <v>60.344999999999999</v>
      </c>
      <c r="H19" s="24">
        <v>60.607999999999997</v>
      </c>
      <c r="I19" s="24">
        <v>60.884999999999998</v>
      </c>
      <c r="J19" s="24">
        <v>61.173999999999999</v>
      </c>
      <c r="K19" s="24">
        <v>61.47</v>
      </c>
      <c r="L19" s="24">
        <v>61.47</v>
      </c>
      <c r="M19" s="24">
        <v>61.47</v>
      </c>
    </row>
    <row r="20" spans="1:13" ht="11" customHeight="1" x14ac:dyDescent="0.15">
      <c r="A20" s="3" t="s">
        <v>41</v>
      </c>
      <c r="B20" s="4" t="s">
        <v>42</v>
      </c>
      <c r="C20" s="24">
        <v>68.384</v>
      </c>
      <c r="D20" s="24">
        <v>68.84</v>
      </c>
      <c r="E20" s="24">
        <v>69.263000000000005</v>
      </c>
      <c r="F20" s="24">
        <v>69.662000000000006</v>
      </c>
      <c r="G20" s="24">
        <v>70.046000000000006</v>
      </c>
      <c r="H20" s="24">
        <v>70.418999999999997</v>
      </c>
      <c r="I20" s="24">
        <v>70.781000000000006</v>
      </c>
      <c r="J20" s="24">
        <v>71.129000000000005</v>
      </c>
      <c r="K20" s="24">
        <v>71.459999999999994</v>
      </c>
      <c r="L20" s="24">
        <v>71.459999999999994</v>
      </c>
      <c r="M20" s="24">
        <v>71.459999999999994</v>
      </c>
    </row>
    <row r="21" spans="1:13" ht="11" customHeight="1" x14ac:dyDescent="0.15">
      <c r="A21" s="3" t="s">
        <v>43</v>
      </c>
      <c r="B21" s="4" t="s">
        <v>44</v>
      </c>
      <c r="C21" s="24">
        <v>73.134</v>
      </c>
      <c r="D21" s="24">
        <v>73.11</v>
      </c>
      <c r="E21" s="24">
        <v>73.037000000000006</v>
      </c>
      <c r="F21" s="24">
        <v>72.918000000000006</v>
      </c>
      <c r="G21" s="24">
        <v>72.762</v>
      </c>
      <c r="H21" s="24">
        <v>72.584000000000003</v>
      </c>
      <c r="I21" s="24">
        <v>72.405000000000001</v>
      </c>
      <c r="J21" s="24">
        <v>72.245999999999995</v>
      </c>
      <c r="K21" s="24">
        <v>72.128</v>
      </c>
      <c r="L21" s="24">
        <v>72.128</v>
      </c>
      <c r="M21" s="24">
        <v>72.128</v>
      </c>
    </row>
    <row r="22" spans="1:13" ht="11" customHeight="1" x14ac:dyDescent="0.15">
      <c r="A22" s="3" t="s">
        <v>45</v>
      </c>
      <c r="B22" s="4" t="s">
        <v>46</v>
      </c>
      <c r="C22" s="24">
        <v>76.031000000000006</v>
      </c>
      <c r="D22" s="24">
        <v>76.218999999999994</v>
      </c>
      <c r="E22" s="24">
        <v>76.400999999999996</v>
      </c>
      <c r="F22" s="24">
        <v>76.569000000000003</v>
      </c>
      <c r="G22" s="24">
        <v>76.722999999999999</v>
      </c>
      <c r="H22" s="24">
        <v>76.864999999999995</v>
      </c>
      <c r="I22" s="24">
        <v>76.998000000000005</v>
      </c>
      <c r="J22" s="24">
        <v>77.128</v>
      </c>
      <c r="K22" s="24">
        <v>77.262</v>
      </c>
      <c r="L22" s="24">
        <v>77.262</v>
      </c>
      <c r="M22" s="24">
        <v>77.262</v>
      </c>
    </row>
    <row r="23" spans="1:13" ht="11" customHeight="1" x14ac:dyDescent="0.15">
      <c r="A23" s="3" t="s">
        <v>47</v>
      </c>
      <c r="B23" s="4" t="s">
        <v>48</v>
      </c>
      <c r="C23" s="24">
        <v>60.210999999999999</v>
      </c>
      <c r="D23" s="24">
        <v>61.91</v>
      </c>
      <c r="E23" s="24">
        <v>63.511000000000003</v>
      </c>
      <c r="F23" s="24">
        <v>64.975999999999999</v>
      </c>
      <c r="G23" s="24">
        <v>66.265000000000001</v>
      </c>
      <c r="H23" s="24">
        <v>67.337999999999994</v>
      </c>
      <c r="I23" s="24">
        <v>68.177999999999997</v>
      </c>
      <c r="J23" s="24">
        <v>68.811999999999998</v>
      </c>
      <c r="K23" s="24">
        <v>69.275000000000006</v>
      </c>
      <c r="L23" s="24">
        <v>69.275000000000006</v>
      </c>
      <c r="M23" s="24">
        <v>69.275000000000006</v>
      </c>
    </row>
    <row r="24" spans="1:13" ht="11" customHeight="1" x14ac:dyDescent="0.15">
      <c r="A24" s="3" t="s">
        <v>49</v>
      </c>
      <c r="B24" s="4" t="s">
        <v>50</v>
      </c>
      <c r="C24" s="24">
        <v>73.619</v>
      </c>
      <c r="D24" s="24">
        <v>73.921000000000006</v>
      </c>
      <c r="E24" s="24">
        <v>74.209000000000003</v>
      </c>
      <c r="F24" s="24">
        <v>74.483000000000004</v>
      </c>
      <c r="G24" s="24">
        <v>74.745000000000005</v>
      </c>
      <c r="H24" s="24">
        <v>74.994</v>
      </c>
      <c r="I24" s="24">
        <v>75.23</v>
      </c>
      <c r="J24" s="24">
        <v>75.456000000000003</v>
      </c>
      <c r="K24" s="24">
        <v>75.671999999999997</v>
      </c>
      <c r="L24" s="24">
        <v>75.671999999999997</v>
      </c>
      <c r="M24" s="24">
        <v>75.671999999999997</v>
      </c>
    </row>
    <row r="25" spans="1:13" ht="11" customHeight="1" x14ac:dyDescent="0.15">
      <c r="A25" s="3" t="s">
        <v>51</v>
      </c>
      <c r="B25" s="4" t="s">
        <v>52</v>
      </c>
      <c r="C25" s="24">
        <v>74.739999999999995</v>
      </c>
      <c r="D25" s="24">
        <v>74.852000000000004</v>
      </c>
      <c r="E25" s="24">
        <v>74.962000000000003</v>
      </c>
      <c r="F25" s="24">
        <v>75.075000000000003</v>
      </c>
      <c r="G25" s="24">
        <v>75.192999999999998</v>
      </c>
      <c r="H25" s="24">
        <v>75.317999999999998</v>
      </c>
      <c r="I25" s="24">
        <v>75.45</v>
      </c>
      <c r="J25" s="24">
        <v>75.584999999999994</v>
      </c>
      <c r="K25" s="24">
        <v>75.721999999999994</v>
      </c>
      <c r="L25" s="24">
        <v>75.721999999999994</v>
      </c>
      <c r="M25" s="24">
        <v>75.721999999999994</v>
      </c>
    </row>
    <row r="26" spans="1:13" ht="11" customHeight="1" x14ac:dyDescent="0.15">
      <c r="A26" s="3" t="s">
        <v>53</v>
      </c>
      <c r="B26" s="4" t="s">
        <v>54</v>
      </c>
      <c r="C26" s="24">
        <v>73.512195121951223</v>
      </c>
      <c r="D26" s="24">
        <v>74.163414634146349</v>
      </c>
      <c r="E26" s="24">
        <v>74.31463414634149</v>
      </c>
      <c r="F26" s="24">
        <v>74.860975609756096</v>
      </c>
      <c r="G26" s="24">
        <v>74.465853658536588</v>
      </c>
      <c r="H26" s="24">
        <v>74.614634146341473</v>
      </c>
      <c r="I26" s="24">
        <v>74.812195121951234</v>
      </c>
      <c r="J26" s="24">
        <v>74.814634146341476</v>
      </c>
      <c r="K26" s="24">
        <v>74.963414634146361</v>
      </c>
      <c r="L26" s="24">
        <v>74.963414634146361</v>
      </c>
      <c r="M26" s="24">
        <v>74.963414634146361</v>
      </c>
    </row>
    <row r="27" spans="1:13" ht="11" customHeight="1" x14ac:dyDescent="0.15">
      <c r="A27" s="3" t="s">
        <v>55</v>
      </c>
      <c r="B27" s="4" t="s">
        <v>56</v>
      </c>
      <c r="C27" s="24">
        <v>57.095999999999997</v>
      </c>
      <c r="D27" s="24">
        <v>57.761000000000003</v>
      </c>
      <c r="E27" s="24">
        <v>58.374000000000002</v>
      </c>
      <c r="F27" s="24">
        <v>58.936999999999998</v>
      </c>
      <c r="G27" s="24">
        <v>59.45</v>
      </c>
      <c r="H27" s="24">
        <v>59.918999999999997</v>
      </c>
      <c r="I27" s="24">
        <v>60.353999999999999</v>
      </c>
      <c r="J27" s="24">
        <v>60.768000000000001</v>
      </c>
      <c r="K27" s="24">
        <v>61.173999999999999</v>
      </c>
      <c r="L27" s="24">
        <v>61.173999999999999</v>
      </c>
      <c r="M27" s="24">
        <v>61.173999999999999</v>
      </c>
    </row>
    <row r="28" spans="1:13" ht="11" customHeight="1" x14ac:dyDescent="0.15">
      <c r="A28" s="3" t="s">
        <v>57</v>
      </c>
      <c r="B28" s="4" t="s">
        <v>58</v>
      </c>
      <c r="C28" s="24">
        <v>57.228000000000002</v>
      </c>
      <c r="D28" s="24">
        <v>57.924999999999997</v>
      </c>
      <c r="E28" s="24">
        <v>58.567999999999998</v>
      </c>
      <c r="F28" s="24">
        <v>59.148000000000003</v>
      </c>
      <c r="G28" s="24">
        <v>59.664999999999999</v>
      </c>
      <c r="H28" s="24">
        <v>60.122999999999998</v>
      </c>
      <c r="I28" s="24">
        <v>60.527999999999999</v>
      </c>
      <c r="J28" s="24">
        <v>60.898000000000003</v>
      </c>
      <c r="K28" s="24">
        <v>61.247</v>
      </c>
      <c r="L28" s="24">
        <v>61.247</v>
      </c>
      <c r="M28" s="24">
        <v>61.247</v>
      </c>
    </row>
    <row r="29" spans="1:13" ht="11" customHeight="1" x14ac:dyDescent="0.15">
      <c r="A29" s="3" t="s">
        <v>59</v>
      </c>
      <c r="B29" s="4" t="s">
        <v>60</v>
      </c>
      <c r="C29" s="24">
        <v>66.56</v>
      </c>
      <c r="D29" s="24">
        <v>67.043000000000006</v>
      </c>
      <c r="E29" s="24">
        <v>67.48</v>
      </c>
      <c r="F29" s="24">
        <v>67.888000000000005</v>
      </c>
      <c r="G29" s="24">
        <v>68.272999999999996</v>
      </c>
      <c r="H29" s="24">
        <v>68.637</v>
      </c>
      <c r="I29" s="24">
        <v>68.977000000000004</v>
      </c>
      <c r="J29" s="24">
        <v>69.289000000000001</v>
      </c>
      <c r="K29" s="24">
        <v>69.569999999999993</v>
      </c>
      <c r="L29" s="24">
        <v>69.569999999999993</v>
      </c>
      <c r="M29" s="24">
        <v>69.569999999999993</v>
      </c>
    </row>
    <row r="30" spans="1:13" ht="11" customHeight="1" x14ac:dyDescent="0.15">
      <c r="A30" s="3" t="s">
        <v>61</v>
      </c>
      <c r="B30" s="4" t="s">
        <v>62</v>
      </c>
      <c r="C30" s="24">
        <v>55.100999999999999</v>
      </c>
      <c r="D30" s="24">
        <v>55.581000000000003</v>
      </c>
      <c r="E30" s="24">
        <v>56.073</v>
      </c>
      <c r="F30" s="24">
        <v>56.576000000000001</v>
      </c>
      <c r="G30" s="24">
        <v>57.082999999999998</v>
      </c>
      <c r="H30" s="24">
        <v>57.582999999999998</v>
      </c>
      <c r="I30" s="24">
        <v>58.063000000000002</v>
      </c>
      <c r="J30" s="24">
        <v>58.511000000000003</v>
      </c>
      <c r="K30" s="24">
        <v>58.920999999999999</v>
      </c>
      <c r="L30" s="24">
        <v>58.920999999999999</v>
      </c>
      <c r="M30" s="24">
        <v>58.920999999999999</v>
      </c>
    </row>
    <row r="31" spans="1:13" ht="11" customHeight="1" x14ac:dyDescent="0.15">
      <c r="A31" s="3" t="s">
        <v>63</v>
      </c>
      <c r="B31" s="4" t="s">
        <v>64</v>
      </c>
      <c r="C31" s="24">
        <v>81.246341463414637</v>
      </c>
      <c r="D31" s="24">
        <v>81.448780487804882</v>
      </c>
      <c r="E31" s="24">
        <v>81.648780487804885</v>
      </c>
      <c r="F31" s="24">
        <v>81.748780487804893</v>
      </c>
      <c r="G31" s="24">
        <v>81.8</v>
      </c>
      <c r="H31" s="24">
        <v>81.900000000000006</v>
      </c>
      <c r="I31" s="24">
        <v>81.900000000000006</v>
      </c>
      <c r="J31" s="24">
        <v>81.948780487804882</v>
      </c>
      <c r="K31" s="24">
        <v>81.948780487804882</v>
      </c>
      <c r="L31" s="24">
        <v>81.948780487804882</v>
      </c>
      <c r="M31" s="24">
        <v>81.948780487804882</v>
      </c>
    </row>
    <row r="32" spans="1:13" ht="11" customHeight="1" x14ac:dyDescent="0.15">
      <c r="A32" s="3" t="s">
        <v>65</v>
      </c>
      <c r="B32" s="4" t="s">
        <v>66</v>
      </c>
      <c r="C32" s="24">
        <v>71.061999999999998</v>
      </c>
      <c r="D32" s="24">
        <v>71.242999999999995</v>
      </c>
      <c r="E32" s="24">
        <v>71.444999999999993</v>
      </c>
      <c r="F32" s="24">
        <v>71.661000000000001</v>
      </c>
      <c r="G32" s="24">
        <v>71.885999999999996</v>
      </c>
      <c r="H32" s="24">
        <v>72.117000000000004</v>
      </c>
      <c r="I32" s="24">
        <v>72.346999999999994</v>
      </c>
      <c r="J32" s="24">
        <v>72.569999999999993</v>
      </c>
      <c r="K32" s="24">
        <v>72.781999999999996</v>
      </c>
      <c r="L32" s="24">
        <v>72.781999999999996</v>
      </c>
      <c r="M32" s="24">
        <v>72.781999999999996</v>
      </c>
    </row>
    <row r="33" spans="1:13" ht="11" customHeight="1" x14ac:dyDescent="0.15">
      <c r="A33" s="3" t="s">
        <v>67</v>
      </c>
      <c r="B33" s="4" t="s">
        <v>68</v>
      </c>
      <c r="C33" s="24">
        <v>47.311999999999998</v>
      </c>
      <c r="D33" s="24">
        <v>47.95</v>
      </c>
      <c r="E33" s="24">
        <v>48.637999999999998</v>
      </c>
      <c r="F33" s="24">
        <v>49.371000000000002</v>
      </c>
      <c r="G33" s="24">
        <v>50.128999999999998</v>
      </c>
      <c r="H33" s="24">
        <v>50.881</v>
      </c>
      <c r="I33" s="24">
        <v>51.593000000000004</v>
      </c>
      <c r="J33" s="24">
        <v>52.24</v>
      </c>
      <c r="K33" s="24">
        <v>52.805</v>
      </c>
      <c r="L33" s="24">
        <v>52.805</v>
      </c>
      <c r="M33" s="24">
        <v>52.805</v>
      </c>
    </row>
    <row r="34" spans="1:13" ht="11" customHeight="1" x14ac:dyDescent="0.15">
      <c r="A34" s="3" t="s">
        <v>69</v>
      </c>
      <c r="B34" s="4" t="s">
        <v>70</v>
      </c>
      <c r="C34" s="24">
        <v>50.89</v>
      </c>
      <c r="D34" s="24">
        <v>51.423999999999999</v>
      </c>
      <c r="E34" s="24">
        <v>51.927999999999997</v>
      </c>
      <c r="F34" s="24">
        <v>52.386000000000003</v>
      </c>
      <c r="G34" s="24">
        <v>52.789000000000001</v>
      </c>
      <c r="H34" s="24">
        <v>53.137</v>
      </c>
      <c r="I34" s="24">
        <v>53.438000000000002</v>
      </c>
      <c r="J34" s="24">
        <v>53.712000000000003</v>
      </c>
      <c r="K34" s="24">
        <v>53.976999999999997</v>
      </c>
      <c r="L34" s="24">
        <v>53.976999999999997</v>
      </c>
      <c r="M34" s="24">
        <v>53.976999999999997</v>
      </c>
    </row>
    <row r="35" spans="1:13" ht="11" customHeight="1" x14ac:dyDescent="0.15">
      <c r="A35" s="3" t="s">
        <v>71</v>
      </c>
      <c r="B35" s="4" t="s">
        <v>72</v>
      </c>
      <c r="C35" s="24">
        <v>78.778999999999996</v>
      </c>
      <c r="D35" s="24">
        <v>78.986000000000004</v>
      </c>
      <c r="E35" s="24">
        <v>79.176000000000002</v>
      </c>
      <c r="F35" s="24">
        <v>79.349000000000004</v>
      </c>
      <c r="G35" s="24">
        <v>79.504000000000005</v>
      </c>
      <c r="H35" s="24">
        <v>79.646000000000001</v>
      </c>
      <c r="I35" s="24">
        <v>79.778999999999996</v>
      </c>
      <c r="J35" s="24">
        <v>79.909000000000006</v>
      </c>
      <c r="K35" s="24">
        <v>80.042000000000002</v>
      </c>
      <c r="L35" s="24">
        <v>80.042000000000002</v>
      </c>
      <c r="M35" s="24">
        <v>80.042000000000002</v>
      </c>
    </row>
    <row r="36" spans="1:13" ht="11" customHeight="1" x14ac:dyDescent="0.15">
      <c r="A36" s="3" t="s">
        <v>73</v>
      </c>
      <c r="B36" s="4" t="s">
        <v>74</v>
      </c>
      <c r="C36" s="24">
        <v>74.448858228258828</v>
      </c>
      <c r="D36" s="24">
        <v>74.748439912731541</v>
      </c>
      <c r="E36" s="24">
        <v>75.052578987857046</v>
      </c>
      <c r="F36" s="24">
        <v>75.368833872227071</v>
      </c>
      <c r="G36" s="24">
        <v>75.667791331041855</v>
      </c>
      <c r="H36" s="24">
        <v>75.966465422587191</v>
      </c>
      <c r="I36" s="24">
        <v>76.246946780917938</v>
      </c>
      <c r="J36" s="24">
        <v>76.50772121746013</v>
      </c>
      <c r="K36" s="24">
        <v>76.748319573887969</v>
      </c>
      <c r="L36" s="24">
        <v>76.748319573887969</v>
      </c>
      <c r="M36" s="24">
        <v>76.748319573887969</v>
      </c>
    </row>
    <row r="37" spans="1:13" ht="11" customHeight="1" x14ac:dyDescent="0.15">
      <c r="A37" s="3" t="s">
        <v>75</v>
      </c>
      <c r="B37" s="4" t="s">
        <v>76</v>
      </c>
      <c r="C37" s="24">
        <v>75.424000000000007</v>
      </c>
      <c r="D37" s="24">
        <v>75.655000000000001</v>
      </c>
      <c r="E37" s="24">
        <v>75.882000000000005</v>
      </c>
      <c r="F37" s="24">
        <v>76.105000000000004</v>
      </c>
      <c r="G37" s="24">
        <v>76.322000000000003</v>
      </c>
      <c r="H37" s="24">
        <v>76.531000000000006</v>
      </c>
      <c r="I37" s="24">
        <v>76.731999999999999</v>
      </c>
      <c r="J37" s="24">
        <v>76.924999999999997</v>
      </c>
      <c r="K37" s="24">
        <v>77.108999999999995</v>
      </c>
      <c r="L37" s="24">
        <v>77.108999999999995</v>
      </c>
      <c r="M37" s="24">
        <v>77.108999999999995</v>
      </c>
    </row>
    <row r="38" spans="1:13" ht="11" customHeight="1" x14ac:dyDescent="0.15">
      <c r="A38" s="3" t="s">
        <v>77</v>
      </c>
      <c r="B38" s="4" t="s">
        <v>78</v>
      </c>
      <c r="C38" s="24">
        <v>61.862000000000002</v>
      </c>
      <c r="D38" s="24">
        <v>62.24</v>
      </c>
      <c r="E38" s="24">
        <v>62.594999999999999</v>
      </c>
      <c r="F38" s="24">
        <v>62.921999999999997</v>
      </c>
      <c r="G38" s="24">
        <v>63.213999999999999</v>
      </c>
      <c r="H38" s="24">
        <v>63.470999999999997</v>
      </c>
      <c r="I38" s="24">
        <v>63.7</v>
      </c>
      <c r="J38" s="24">
        <v>63.911999999999999</v>
      </c>
      <c r="K38" s="24">
        <v>64.117999999999995</v>
      </c>
      <c r="L38" s="24">
        <v>64.117999999999995</v>
      </c>
      <c r="M38" s="24">
        <v>64.117999999999995</v>
      </c>
    </row>
    <row r="39" spans="1:13" ht="11" customHeight="1" x14ac:dyDescent="0.15">
      <c r="A39" s="3" t="s">
        <v>79</v>
      </c>
      <c r="B39" s="4" t="s">
        <v>80</v>
      </c>
      <c r="C39" s="24">
        <v>78.769000000000005</v>
      </c>
      <c r="D39" s="24">
        <v>78.918999999999997</v>
      </c>
      <c r="E39" s="24">
        <v>79.073999999999998</v>
      </c>
      <c r="F39" s="24">
        <v>79.233999999999995</v>
      </c>
      <c r="G39" s="24">
        <v>79.397999999999996</v>
      </c>
      <c r="H39" s="24">
        <v>79.564999999999998</v>
      </c>
      <c r="I39" s="24">
        <v>79.738</v>
      </c>
      <c r="J39" s="24">
        <v>79.914000000000001</v>
      </c>
      <c r="K39" s="24">
        <v>80.094999999999999</v>
      </c>
      <c r="L39" s="24">
        <v>80.094999999999999</v>
      </c>
      <c r="M39" s="24">
        <v>80.094999999999999</v>
      </c>
    </row>
    <row r="40" spans="1:13" ht="11" customHeight="1" x14ac:dyDescent="0.15">
      <c r="A40" s="3" t="s">
        <v>81</v>
      </c>
      <c r="B40" s="4" t="s">
        <v>82</v>
      </c>
      <c r="C40" s="24">
        <v>52.963999999999999</v>
      </c>
      <c r="D40" s="24">
        <v>53.62</v>
      </c>
      <c r="E40" s="24">
        <v>54.271000000000001</v>
      </c>
      <c r="F40" s="24">
        <v>54.905999999999999</v>
      </c>
      <c r="G40" s="24">
        <v>55.508000000000003</v>
      </c>
      <c r="H40" s="24">
        <v>56.064999999999998</v>
      </c>
      <c r="I40" s="24">
        <v>56.567</v>
      </c>
      <c r="J40" s="24">
        <v>57.017000000000003</v>
      </c>
      <c r="K40" s="24">
        <v>57.421999999999997</v>
      </c>
      <c r="L40" s="24">
        <v>57.421999999999997</v>
      </c>
      <c r="M40" s="24">
        <v>57.421999999999997</v>
      </c>
    </row>
    <row r="41" spans="1:13" ht="11" customHeight="1" x14ac:dyDescent="0.15">
      <c r="A41" s="3" t="s">
        <v>83</v>
      </c>
      <c r="B41" s="4" t="s">
        <v>84</v>
      </c>
      <c r="C41" s="24">
        <v>76.475609756097555</v>
      </c>
      <c r="D41" s="24">
        <v>76.775609756097566</v>
      </c>
      <c r="E41" s="24">
        <v>76.924390243902437</v>
      </c>
      <c r="F41" s="24">
        <v>77.126829268292695</v>
      </c>
      <c r="G41" s="24">
        <v>77.478048780487811</v>
      </c>
      <c r="H41" s="24">
        <v>77.27560975609758</v>
      </c>
      <c r="I41" s="24">
        <v>78.021951219512204</v>
      </c>
      <c r="J41" s="24">
        <v>77.826829268292698</v>
      </c>
      <c r="K41" s="24">
        <v>78.070731707317094</v>
      </c>
      <c r="L41" s="24">
        <v>78.070731707317094</v>
      </c>
      <c r="M41" s="24">
        <v>78.070731707317094</v>
      </c>
    </row>
    <row r="42" spans="1:13" ht="11" customHeight="1" x14ac:dyDescent="0.15">
      <c r="A42" s="3" t="s">
        <v>85</v>
      </c>
      <c r="B42" s="4" t="s">
        <v>86</v>
      </c>
      <c r="C42" s="24">
        <v>78.337999999999994</v>
      </c>
      <c r="D42" s="24">
        <v>78.400000000000006</v>
      </c>
      <c r="E42" s="24">
        <v>78.445999999999998</v>
      </c>
      <c r="F42" s="24">
        <v>78.484999999999999</v>
      </c>
      <c r="G42" s="24">
        <v>78.521000000000001</v>
      </c>
      <c r="H42" s="24">
        <v>78.561000000000007</v>
      </c>
      <c r="I42" s="24">
        <v>78.606999999999999</v>
      </c>
      <c r="J42" s="24">
        <v>78.662000000000006</v>
      </c>
      <c r="K42" s="24">
        <v>78.725999999999999</v>
      </c>
      <c r="L42" s="24">
        <v>78.725999999999999</v>
      </c>
      <c r="M42" s="24">
        <v>78.725999999999999</v>
      </c>
    </row>
    <row r="43" spans="1:13" ht="11" customHeight="1" x14ac:dyDescent="0.15">
      <c r="A43" s="3" t="s">
        <v>87</v>
      </c>
      <c r="B43" s="4" t="s">
        <v>88</v>
      </c>
      <c r="C43" s="24">
        <v>79.430000000000007</v>
      </c>
      <c r="D43" s="24">
        <v>79.620999999999995</v>
      </c>
      <c r="E43" s="24">
        <v>79.811999999999998</v>
      </c>
      <c r="F43" s="24">
        <v>79.998999999999995</v>
      </c>
      <c r="G43" s="24">
        <v>80.177999999999997</v>
      </c>
      <c r="H43" s="24">
        <v>80.349999999999994</v>
      </c>
      <c r="I43" s="24">
        <v>80.513000000000005</v>
      </c>
      <c r="J43" s="24">
        <v>80.671999999999997</v>
      </c>
      <c r="K43" s="24">
        <v>80.828000000000003</v>
      </c>
      <c r="L43" s="24">
        <v>80.828000000000003</v>
      </c>
      <c r="M43" s="24">
        <v>80.828000000000003</v>
      </c>
    </row>
    <row r="44" spans="1:13" ht="11" customHeight="1" x14ac:dyDescent="0.15">
      <c r="A44" s="3" t="s">
        <v>89</v>
      </c>
      <c r="B44" s="4" t="s">
        <v>90</v>
      </c>
      <c r="C44" s="24">
        <v>77.424390243902451</v>
      </c>
      <c r="D44" s="24">
        <v>77.873170731707319</v>
      </c>
      <c r="E44" s="24">
        <v>78.075609756097577</v>
      </c>
      <c r="F44" s="24">
        <v>78.175609756097558</v>
      </c>
      <c r="G44" s="24">
        <v>78.824390243902442</v>
      </c>
      <c r="H44" s="24">
        <v>78.578048780487805</v>
      </c>
      <c r="I44" s="24">
        <v>79.026829268292687</v>
      </c>
      <c r="J44" s="24">
        <v>78.978048780487811</v>
      </c>
      <c r="K44" s="24">
        <v>79.029268292682929</v>
      </c>
      <c r="L44" s="24">
        <v>79.029268292682929</v>
      </c>
      <c r="M44" s="24">
        <v>79.029268292682929</v>
      </c>
    </row>
    <row r="45" spans="1:13" ht="11" customHeight="1" x14ac:dyDescent="0.15">
      <c r="A45" s="3" t="s">
        <v>91</v>
      </c>
      <c r="B45" s="4" t="s">
        <v>92</v>
      </c>
      <c r="C45" s="24">
        <v>56.908999999999999</v>
      </c>
      <c r="D45" s="24">
        <v>57.427</v>
      </c>
      <c r="E45" s="24">
        <v>57.914000000000001</v>
      </c>
      <c r="F45" s="24">
        <v>58.381</v>
      </c>
      <c r="G45" s="24">
        <v>58.828000000000003</v>
      </c>
      <c r="H45" s="24">
        <v>59.253999999999998</v>
      </c>
      <c r="I45" s="24">
        <v>59.655000000000001</v>
      </c>
      <c r="J45" s="24">
        <v>60.026000000000003</v>
      </c>
      <c r="K45" s="24">
        <v>60.368000000000002</v>
      </c>
      <c r="L45" s="24">
        <v>60.368000000000002</v>
      </c>
      <c r="M45" s="24">
        <v>60.368000000000002</v>
      </c>
    </row>
    <row r="46" spans="1:13" ht="11" customHeight="1" x14ac:dyDescent="0.15">
      <c r="A46" s="3" t="s">
        <v>93</v>
      </c>
      <c r="B46" s="4" t="s">
        <v>94</v>
      </c>
      <c r="C46" s="24">
        <v>79.099999999999994</v>
      </c>
      <c r="D46" s="24">
        <v>79.8</v>
      </c>
      <c r="E46" s="24">
        <v>80.051219512195118</v>
      </c>
      <c r="F46" s="24">
        <v>80.3</v>
      </c>
      <c r="G46" s="24">
        <v>80.7</v>
      </c>
      <c r="H46" s="24">
        <v>80.702439024390245</v>
      </c>
      <c r="I46" s="24">
        <v>80.853658536585371</v>
      </c>
      <c r="J46" s="24">
        <v>81.10243902439025</v>
      </c>
      <c r="K46" s="24">
        <v>80.953658536585365</v>
      </c>
      <c r="L46" s="24">
        <v>80.953658536585365</v>
      </c>
      <c r="M46" s="24">
        <v>80.953658536585365</v>
      </c>
    </row>
    <row r="47" spans="1:13" ht="11" customHeight="1" x14ac:dyDescent="0.15">
      <c r="A47" s="3" t="s">
        <v>95</v>
      </c>
      <c r="B47" s="4" t="s">
        <v>96</v>
      </c>
      <c r="C47" s="24">
        <v>60.061999999999998</v>
      </c>
      <c r="D47" s="24">
        <v>60.667000000000002</v>
      </c>
      <c r="E47" s="24">
        <v>61.395000000000003</v>
      </c>
      <c r="F47" s="24">
        <v>62.238999999999997</v>
      </c>
      <c r="G47" s="24">
        <v>63.170999999999999</v>
      </c>
      <c r="H47" s="24">
        <v>64.135999999999996</v>
      </c>
      <c r="I47" s="24">
        <v>65.063999999999993</v>
      </c>
      <c r="J47" s="24">
        <v>65.893000000000001</v>
      </c>
      <c r="K47" s="24">
        <v>66.581999999999994</v>
      </c>
      <c r="L47" s="24">
        <v>66.581999999999994</v>
      </c>
      <c r="M47" s="24">
        <v>66.581999999999994</v>
      </c>
    </row>
    <row r="48" spans="1:13" ht="11" customHeight="1" x14ac:dyDescent="0.15">
      <c r="A48" s="3" t="s">
        <v>97</v>
      </c>
      <c r="B48" s="4" t="s">
        <v>98</v>
      </c>
      <c r="C48" s="24">
        <v>77.400000000000006</v>
      </c>
      <c r="D48" s="24">
        <v>77.5</v>
      </c>
      <c r="E48" s="24">
        <v>77.599999999999994</v>
      </c>
      <c r="F48" s="24">
        <v>77.7</v>
      </c>
      <c r="G48" s="24">
        <v>77.8</v>
      </c>
      <c r="H48" s="24">
        <v>77.900000000000006</v>
      </c>
      <c r="I48" s="24">
        <v>77.900000000000006</v>
      </c>
      <c r="J48" s="24">
        <v>78</v>
      </c>
      <c r="K48" s="24">
        <v>78</v>
      </c>
      <c r="L48" s="24">
        <v>78</v>
      </c>
      <c r="M48" s="24">
        <v>78</v>
      </c>
    </row>
    <row r="49" spans="1:13" ht="11" customHeight="1" x14ac:dyDescent="0.15">
      <c r="A49" s="3" t="s">
        <v>99</v>
      </c>
      <c r="B49" s="4" t="s">
        <v>100</v>
      </c>
      <c r="C49" s="24">
        <v>72.046000000000006</v>
      </c>
      <c r="D49" s="24">
        <v>72.284000000000006</v>
      </c>
      <c r="E49" s="24">
        <v>72.522999999999996</v>
      </c>
      <c r="F49" s="24">
        <v>72.763000000000005</v>
      </c>
      <c r="G49" s="24">
        <v>73.003</v>
      </c>
      <c r="H49" s="24">
        <v>73.241</v>
      </c>
      <c r="I49" s="24">
        <v>73.471000000000004</v>
      </c>
      <c r="J49" s="24">
        <v>73.688999999999993</v>
      </c>
      <c r="K49" s="24">
        <v>73.891999999999996</v>
      </c>
      <c r="L49" s="24">
        <v>73.891999999999996</v>
      </c>
      <c r="M49" s="24">
        <v>73.891999999999996</v>
      </c>
    </row>
    <row r="50" spans="1:13" ht="11" customHeight="1" x14ac:dyDescent="0.15">
      <c r="A50" s="3" t="s">
        <v>101</v>
      </c>
      <c r="B50" s="4" t="s">
        <v>102</v>
      </c>
      <c r="C50" s="24">
        <v>75.088999999999999</v>
      </c>
      <c r="D50" s="24">
        <v>75.289000000000001</v>
      </c>
      <c r="E50" s="24">
        <v>75.495000000000005</v>
      </c>
      <c r="F50" s="24">
        <v>75.706999999999994</v>
      </c>
      <c r="G50" s="24">
        <v>75.923000000000002</v>
      </c>
      <c r="H50" s="24">
        <v>76.143000000000001</v>
      </c>
      <c r="I50" s="24">
        <v>76.364999999999995</v>
      </c>
      <c r="J50" s="24">
        <v>76.584000000000003</v>
      </c>
      <c r="K50" s="24">
        <v>76.8</v>
      </c>
      <c r="L50" s="24">
        <v>76.8</v>
      </c>
      <c r="M50" s="24">
        <v>76.8</v>
      </c>
    </row>
    <row r="51" spans="1:13" ht="11" customHeight="1" x14ac:dyDescent="0.15">
      <c r="A51" s="3" t="s">
        <v>103</v>
      </c>
      <c r="B51" s="4" t="s">
        <v>104</v>
      </c>
      <c r="C51" s="24">
        <v>70.349000000000004</v>
      </c>
      <c r="D51" s="24">
        <v>70.543000000000006</v>
      </c>
      <c r="E51" s="24">
        <v>70.736000000000004</v>
      </c>
      <c r="F51" s="24">
        <v>70.927999999999997</v>
      </c>
      <c r="G51" s="24">
        <v>71.117000000000004</v>
      </c>
      <c r="H51" s="24">
        <v>71.302000000000007</v>
      </c>
      <c r="I51" s="24">
        <v>71.481999999999999</v>
      </c>
      <c r="J51" s="24">
        <v>71.656000000000006</v>
      </c>
      <c r="K51" s="24">
        <v>71.825000000000003</v>
      </c>
      <c r="L51" s="24">
        <v>71.825000000000003</v>
      </c>
      <c r="M51" s="24">
        <v>71.825000000000003</v>
      </c>
    </row>
    <row r="52" spans="1:13" ht="11" customHeight="1" x14ac:dyDescent="0.15">
      <c r="A52" s="3" t="s">
        <v>105</v>
      </c>
      <c r="B52" s="4" t="s">
        <v>106</v>
      </c>
      <c r="C52" s="24">
        <v>71.209999999999994</v>
      </c>
      <c r="D52" s="24">
        <v>71.448999999999998</v>
      </c>
      <c r="E52" s="24">
        <v>71.691999999999993</v>
      </c>
      <c r="F52" s="24">
        <v>71.935000000000002</v>
      </c>
      <c r="G52" s="24">
        <v>72.174999999999997</v>
      </c>
      <c r="H52" s="24">
        <v>72.412000000000006</v>
      </c>
      <c r="I52" s="24">
        <v>72.644000000000005</v>
      </c>
      <c r="J52" s="24">
        <v>72.872</v>
      </c>
      <c r="K52" s="24">
        <v>73.096000000000004</v>
      </c>
      <c r="L52" s="24">
        <v>73.096000000000004</v>
      </c>
      <c r="M52" s="24">
        <v>73.096000000000004</v>
      </c>
    </row>
    <row r="53" spans="1:13" ht="11" customHeight="1" x14ac:dyDescent="0.15">
      <c r="A53" s="3" t="s">
        <v>107</v>
      </c>
      <c r="B53" s="4" t="s">
        <v>108</v>
      </c>
      <c r="C53" s="24">
        <v>55.622</v>
      </c>
      <c r="D53" s="24">
        <v>55.945</v>
      </c>
      <c r="E53" s="24">
        <v>56.287999999999997</v>
      </c>
      <c r="F53" s="24">
        <v>56.642000000000003</v>
      </c>
      <c r="G53" s="24">
        <v>57.000999999999998</v>
      </c>
      <c r="H53" s="24">
        <v>57.359000000000002</v>
      </c>
      <c r="I53" s="24">
        <v>57.713000000000001</v>
      </c>
      <c r="J53" s="24">
        <v>58.061</v>
      </c>
      <c r="K53" s="24">
        <v>58.402000000000001</v>
      </c>
      <c r="L53" s="24">
        <v>58.402000000000001</v>
      </c>
      <c r="M53" s="24">
        <v>58.402000000000001</v>
      </c>
    </row>
    <row r="54" spans="1:13" ht="11" customHeight="1" x14ac:dyDescent="0.15">
      <c r="A54" s="3" t="s">
        <v>109</v>
      </c>
      <c r="B54" s="4" t="s">
        <v>110</v>
      </c>
      <c r="C54" s="24">
        <v>62.192999999999998</v>
      </c>
      <c r="D54" s="24">
        <v>62.731999999999999</v>
      </c>
      <c r="E54" s="24">
        <v>63.238</v>
      </c>
      <c r="F54" s="24">
        <v>63.725999999999999</v>
      </c>
      <c r="G54" s="24">
        <v>64.200999999999993</v>
      </c>
      <c r="H54" s="24">
        <v>64.664000000000001</v>
      </c>
      <c r="I54" s="24">
        <v>65.111000000000004</v>
      </c>
      <c r="J54" s="24">
        <v>65.537999999999997</v>
      </c>
      <c r="K54" s="24">
        <v>65.941000000000003</v>
      </c>
      <c r="L54" s="24">
        <v>65.941000000000003</v>
      </c>
      <c r="M54" s="24">
        <v>65.941000000000003</v>
      </c>
    </row>
    <row r="55" spans="1:13" ht="11" customHeight="1" x14ac:dyDescent="0.15">
      <c r="A55" s="3" t="s">
        <v>111</v>
      </c>
      <c r="B55" s="4" t="s">
        <v>112</v>
      </c>
      <c r="C55" s="24">
        <v>75.429268292682934</v>
      </c>
      <c r="D55" s="24">
        <v>76.229268292682931</v>
      </c>
      <c r="E55" s="24">
        <v>76.326829268292698</v>
      </c>
      <c r="F55" s="24">
        <v>77.141463414634146</v>
      </c>
      <c r="G55" s="24">
        <v>77.034146341463426</v>
      </c>
      <c r="H55" s="24">
        <v>77.590243902439028</v>
      </c>
      <c r="I55" s="24">
        <v>77.64146341463416</v>
      </c>
      <c r="J55" s="24">
        <v>78.092682926829269</v>
      </c>
      <c r="K55" s="24">
        <v>78.243902439024396</v>
      </c>
      <c r="L55" s="24">
        <v>78.243902439024396</v>
      </c>
      <c r="M55" s="24">
        <v>78.243902439024396</v>
      </c>
    </row>
    <row r="56" spans="1:13" ht="11" customHeight="1" x14ac:dyDescent="0.15">
      <c r="A56" s="3" t="s">
        <v>113</v>
      </c>
      <c r="B56" s="4" t="s">
        <v>114</v>
      </c>
      <c r="C56" s="24">
        <v>61.627000000000002</v>
      </c>
      <c r="D56" s="24">
        <v>62.505000000000003</v>
      </c>
      <c r="E56" s="24">
        <v>63.280999999999999</v>
      </c>
      <c r="F56" s="24">
        <v>63.960999999999999</v>
      </c>
      <c r="G56" s="24">
        <v>64.546999999999997</v>
      </c>
      <c r="H56" s="24">
        <v>65.048000000000002</v>
      </c>
      <c r="I56" s="24">
        <v>65.481999999999999</v>
      </c>
      <c r="J56" s="24">
        <v>65.872</v>
      </c>
      <c r="K56" s="24">
        <v>66.239999999999995</v>
      </c>
      <c r="L56" s="24">
        <v>66.239999999999995</v>
      </c>
      <c r="M56" s="24">
        <v>66.239999999999995</v>
      </c>
    </row>
    <row r="57" spans="1:13" ht="11" customHeight="1" x14ac:dyDescent="0.15">
      <c r="A57" s="3" t="s">
        <v>115</v>
      </c>
      <c r="B57" s="4" t="s">
        <v>116</v>
      </c>
      <c r="C57" s="24">
        <v>66.471000000000004</v>
      </c>
      <c r="D57" s="24">
        <v>66.646000000000001</v>
      </c>
      <c r="E57" s="24">
        <v>66.816999999999993</v>
      </c>
      <c r="F57" s="24">
        <v>66.986000000000004</v>
      </c>
      <c r="G57" s="24">
        <v>67.152000000000001</v>
      </c>
      <c r="H57" s="24">
        <v>67.314999999999998</v>
      </c>
      <c r="I57" s="24">
        <v>67.471000000000004</v>
      </c>
      <c r="J57" s="24">
        <v>67.617999999999995</v>
      </c>
      <c r="K57" s="24">
        <v>67.754999999999995</v>
      </c>
      <c r="L57" s="24">
        <v>67.754999999999995</v>
      </c>
      <c r="M57" s="24">
        <v>67.754999999999995</v>
      </c>
    </row>
    <row r="58" spans="1:13" ht="11" customHeight="1" x14ac:dyDescent="0.15">
      <c r="A58" s="3" t="s">
        <v>117</v>
      </c>
      <c r="B58" s="4" t="s">
        <v>118</v>
      </c>
      <c r="C58" s="24">
        <v>66.655000000000001</v>
      </c>
      <c r="D58" s="24">
        <v>66.759</v>
      </c>
      <c r="E58" s="24">
        <v>66.858999999999995</v>
      </c>
      <c r="F58" s="24">
        <v>66.95</v>
      </c>
      <c r="G58" s="24">
        <v>67.03</v>
      </c>
      <c r="H58" s="24">
        <v>67.102999999999994</v>
      </c>
      <c r="I58" s="24">
        <v>67.174999999999997</v>
      </c>
      <c r="J58" s="24">
        <v>67.251999999999995</v>
      </c>
      <c r="K58" s="24">
        <v>67.340999999999994</v>
      </c>
      <c r="L58" s="24">
        <v>67.340999999999994</v>
      </c>
      <c r="M58" s="24">
        <v>67.340999999999994</v>
      </c>
    </row>
    <row r="59" spans="1:13" ht="11" customHeight="1" x14ac:dyDescent="0.15">
      <c r="A59" s="3" t="s">
        <v>119</v>
      </c>
      <c r="B59" s="4" t="s">
        <v>120</v>
      </c>
      <c r="C59" s="24">
        <v>79.870731707317091</v>
      </c>
      <c r="D59" s="24">
        <v>80.470731707317086</v>
      </c>
      <c r="E59" s="24">
        <v>80.626829268292695</v>
      </c>
      <c r="F59" s="24">
        <v>80.975609756097569</v>
      </c>
      <c r="G59" s="24">
        <v>81.180487804878069</v>
      </c>
      <c r="H59" s="24">
        <v>81.480487804878067</v>
      </c>
      <c r="I59" s="24">
        <v>81.429268292682934</v>
      </c>
      <c r="J59" s="24">
        <v>81.631707317073193</v>
      </c>
      <c r="K59" s="24">
        <v>81.734146341463429</v>
      </c>
      <c r="L59" s="24">
        <v>81.734146341463429</v>
      </c>
      <c r="M59" s="24">
        <v>81.734146341463429</v>
      </c>
    </row>
    <row r="60" spans="1:13" ht="11" customHeight="1" x14ac:dyDescent="0.15">
      <c r="A60" s="3" t="s">
        <v>121</v>
      </c>
      <c r="B60" s="4" t="s">
        <v>122</v>
      </c>
      <c r="C60" s="24">
        <v>81.663414634146349</v>
      </c>
      <c r="D60" s="24">
        <v>82.114634146341473</v>
      </c>
      <c r="E60" s="24">
        <v>81.968292682926844</v>
      </c>
      <c r="F60" s="24">
        <v>82.219512195121965</v>
      </c>
      <c r="G60" s="24">
        <v>82.719512195121951</v>
      </c>
      <c r="H60" s="24">
        <v>82.321951219512201</v>
      </c>
      <c r="I60" s="24">
        <v>82.573170731707322</v>
      </c>
      <c r="J60" s="24">
        <v>82.575609756097563</v>
      </c>
      <c r="K60" s="24">
        <v>82.724390243902448</v>
      </c>
      <c r="L60" s="24">
        <v>82.724390243902448</v>
      </c>
      <c r="M60" s="24">
        <v>82.724390243902448</v>
      </c>
    </row>
    <row r="61" spans="1:13" ht="11" customHeight="1" x14ac:dyDescent="0.15">
      <c r="A61" s="3" t="s">
        <v>123</v>
      </c>
      <c r="B61" s="4" t="s">
        <v>124</v>
      </c>
      <c r="C61" s="24">
        <v>61.4</v>
      </c>
      <c r="D61" s="24">
        <v>62.167999999999999</v>
      </c>
      <c r="E61" s="24">
        <v>62.923999999999999</v>
      </c>
      <c r="F61" s="24">
        <v>63.648000000000003</v>
      </c>
      <c r="G61" s="24">
        <v>64.317999999999998</v>
      </c>
      <c r="H61" s="24">
        <v>64.912999999999997</v>
      </c>
      <c r="I61" s="24">
        <v>65.418000000000006</v>
      </c>
      <c r="J61" s="24">
        <v>65.838999999999999</v>
      </c>
      <c r="K61" s="24">
        <v>66.186999999999998</v>
      </c>
      <c r="L61" s="24">
        <v>66.186999999999998</v>
      </c>
      <c r="M61" s="24">
        <v>66.186999999999998</v>
      </c>
    </row>
    <row r="62" spans="1:13" ht="11" customHeight="1" x14ac:dyDescent="0.15">
      <c r="A62" s="3" t="s">
        <v>125</v>
      </c>
      <c r="B62" s="4" t="s">
        <v>126</v>
      </c>
      <c r="C62" s="24">
        <v>59.637</v>
      </c>
      <c r="D62" s="24">
        <v>59.917000000000002</v>
      </c>
      <c r="E62" s="24">
        <v>60.177999999999997</v>
      </c>
      <c r="F62" s="24">
        <v>60.426000000000002</v>
      </c>
      <c r="G62" s="24">
        <v>60.667000000000002</v>
      </c>
      <c r="H62" s="24">
        <v>60.91</v>
      </c>
      <c r="I62" s="24">
        <v>61.165999999999997</v>
      </c>
      <c r="J62" s="24">
        <v>61.44</v>
      </c>
      <c r="K62" s="24">
        <v>61.734999999999999</v>
      </c>
      <c r="L62" s="24">
        <v>61.734999999999999</v>
      </c>
      <c r="M62" s="24">
        <v>61.734999999999999</v>
      </c>
    </row>
    <row r="63" spans="1:13" ht="11" customHeight="1" x14ac:dyDescent="0.15">
      <c r="A63" s="3" t="s">
        <v>127</v>
      </c>
      <c r="B63" s="4" t="s">
        <v>128</v>
      </c>
      <c r="C63" s="24">
        <v>71.459999999999994</v>
      </c>
      <c r="D63" s="24">
        <v>71.772999999999996</v>
      </c>
      <c r="E63" s="24">
        <v>72.096999999999994</v>
      </c>
      <c r="F63" s="24">
        <v>72.412000000000006</v>
      </c>
      <c r="G63" s="24">
        <v>72.706999999999994</v>
      </c>
      <c r="H63" s="24">
        <v>72.972999999999999</v>
      </c>
      <c r="I63" s="24">
        <v>73.206999999999994</v>
      </c>
      <c r="J63" s="24">
        <v>73.414000000000001</v>
      </c>
      <c r="K63" s="24">
        <v>73.599999999999994</v>
      </c>
      <c r="L63" s="24">
        <v>73.599999999999994</v>
      </c>
      <c r="M63" s="24">
        <v>73.599999999999994</v>
      </c>
    </row>
    <row r="64" spans="1:13" ht="11" customHeight="1" x14ac:dyDescent="0.15">
      <c r="A64" s="3" t="s">
        <v>129</v>
      </c>
      <c r="B64" s="4" t="s">
        <v>130</v>
      </c>
      <c r="C64" s="24">
        <v>79.987804878048792</v>
      </c>
      <c r="D64" s="24">
        <v>80.436585365853674</v>
      </c>
      <c r="E64" s="24">
        <v>80.53902439024391</v>
      </c>
      <c r="F64" s="24">
        <v>80.490243902439033</v>
      </c>
      <c r="G64" s="24">
        <v>81.090243902439042</v>
      </c>
      <c r="H64" s="24">
        <v>80.641463414634146</v>
      </c>
      <c r="I64" s="24">
        <v>80.990243902439033</v>
      </c>
      <c r="J64" s="24">
        <v>80.992682926829289</v>
      </c>
      <c r="K64" s="24">
        <v>80.892682926829266</v>
      </c>
      <c r="L64" s="24">
        <v>80.892682926829266</v>
      </c>
      <c r="M64" s="24">
        <v>80.892682926829266</v>
      </c>
    </row>
    <row r="65" spans="1:13" ht="11" customHeight="1" x14ac:dyDescent="0.15">
      <c r="A65" s="3" t="s">
        <v>131</v>
      </c>
      <c r="B65" s="4" t="s">
        <v>132</v>
      </c>
      <c r="C65" s="24">
        <v>61.03</v>
      </c>
      <c r="D65" s="24">
        <v>61.381</v>
      </c>
      <c r="E65" s="24">
        <v>61.72</v>
      </c>
      <c r="F65" s="24">
        <v>62.064</v>
      </c>
      <c r="G65" s="24">
        <v>62.415999999999997</v>
      </c>
      <c r="H65" s="24">
        <v>62.771999999999998</v>
      </c>
      <c r="I65" s="24">
        <v>63.124000000000002</v>
      </c>
      <c r="J65" s="24">
        <v>63.463000000000001</v>
      </c>
      <c r="K65" s="24">
        <v>63.78</v>
      </c>
      <c r="L65" s="24">
        <v>63.78</v>
      </c>
      <c r="M65" s="24">
        <v>63.78</v>
      </c>
    </row>
    <row r="66" spans="1:13" ht="11" customHeight="1" x14ac:dyDescent="0.15">
      <c r="A66" s="3" t="s">
        <v>133</v>
      </c>
      <c r="B66" s="4" t="s">
        <v>134</v>
      </c>
      <c r="C66" s="24">
        <v>80.387804878048797</v>
      </c>
      <c r="D66" s="24">
        <v>80.731707317073173</v>
      </c>
      <c r="E66" s="24">
        <v>80.634146341463421</v>
      </c>
      <c r="F66" s="24">
        <v>81.285365853658533</v>
      </c>
      <c r="G66" s="24">
        <v>81.385365853658527</v>
      </c>
      <c r="H66" s="24">
        <v>81.036585365853668</v>
      </c>
      <c r="I66" s="24">
        <v>81.387804878048797</v>
      </c>
      <c r="J66" s="24">
        <v>81.287804878048775</v>
      </c>
      <c r="K66" s="24">
        <v>81.787804878048803</v>
      </c>
      <c r="L66" s="24">
        <v>81.787804878048803</v>
      </c>
      <c r="M66" s="24">
        <v>81.787804878048803</v>
      </c>
    </row>
    <row r="67" spans="1:13" ht="11" customHeight="1" x14ac:dyDescent="0.15">
      <c r="A67" s="3" t="s">
        <v>135</v>
      </c>
      <c r="B67" s="4" t="s">
        <v>136</v>
      </c>
      <c r="C67" s="24">
        <v>72.867000000000004</v>
      </c>
      <c r="D67" s="24">
        <v>72.768000000000001</v>
      </c>
      <c r="E67" s="24">
        <v>72.668999999999997</v>
      </c>
      <c r="F67" s="24">
        <v>72.578999999999994</v>
      </c>
      <c r="G67" s="24">
        <v>72.503</v>
      </c>
      <c r="H67" s="24">
        <v>72.444999999999993</v>
      </c>
      <c r="I67" s="24">
        <v>72.408000000000001</v>
      </c>
      <c r="J67" s="24">
        <v>72.388000000000005</v>
      </c>
      <c r="K67" s="24">
        <v>72.384</v>
      </c>
      <c r="L67" s="24">
        <v>72.384</v>
      </c>
      <c r="M67" s="24">
        <v>72.384</v>
      </c>
    </row>
    <row r="68" spans="1:13" ht="11" customHeight="1" x14ac:dyDescent="0.15">
      <c r="A68" s="3" t="s">
        <v>137</v>
      </c>
      <c r="B68" s="4" t="s">
        <v>138</v>
      </c>
      <c r="C68" s="24">
        <v>71.480999999999995</v>
      </c>
      <c r="D68" s="24">
        <v>71.861000000000004</v>
      </c>
      <c r="E68" s="24">
        <v>72.236000000000004</v>
      </c>
      <c r="F68" s="24">
        <v>72.596000000000004</v>
      </c>
      <c r="G68" s="24">
        <v>72.935000000000002</v>
      </c>
      <c r="H68" s="24">
        <v>73.25</v>
      </c>
      <c r="I68" s="24">
        <v>73.540999999999997</v>
      </c>
      <c r="J68" s="24">
        <v>73.81</v>
      </c>
      <c r="K68" s="24">
        <v>74.063000000000002</v>
      </c>
      <c r="L68" s="24">
        <v>74.063000000000002</v>
      </c>
      <c r="M68" s="24">
        <v>74.063000000000002</v>
      </c>
    </row>
    <row r="69" spans="1:13" ht="11" customHeight="1" x14ac:dyDescent="0.15">
      <c r="A69" s="3" t="s">
        <v>139</v>
      </c>
      <c r="B69" s="4" t="s">
        <v>140</v>
      </c>
      <c r="C69" s="24">
        <v>56.860999999999997</v>
      </c>
      <c r="D69" s="24">
        <v>57.387</v>
      </c>
      <c r="E69" s="24">
        <v>57.905000000000001</v>
      </c>
      <c r="F69" s="24">
        <v>58.447000000000003</v>
      </c>
      <c r="G69" s="24">
        <v>59.015999999999998</v>
      </c>
      <c r="H69" s="24">
        <v>59.597999999999999</v>
      </c>
      <c r="I69" s="24">
        <v>60.17</v>
      </c>
      <c r="J69" s="24">
        <v>60.706000000000003</v>
      </c>
      <c r="K69" s="24">
        <v>61.185000000000002</v>
      </c>
      <c r="L69" s="24">
        <v>61.185000000000002</v>
      </c>
      <c r="M69" s="24">
        <v>61.185000000000002</v>
      </c>
    </row>
    <row r="70" spans="1:13" ht="11" customHeight="1" x14ac:dyDescent="0.15">
      <c r="A70" s="3" t="s">
        <v>141</v>
      </c>
      <c r="B70" s="4" t="s">
        <v>142</v>
      </c>
      <c r="C70" s="24">
        <v>54.628</v>
      </c>
      <c r="D70" s="24">
        <v>55.143999999999998</v>
      </c>
      <c r="E70" s="24">
        <v>55.645000000000003</v>
      </c>
      <c r="F70" s="24">
        <v>56.116999999999997</v>
      </c>
      <c r="G70" s="24">
        <v>56.555999999999997</v>
      </c>
      <c r="H70" s="24">
        <v>56.959000000000003</v>
      </c>
      <c r="I70" s="24">
        <v>57.328000000000003</v>
      </c>
      <c r="J70" s="24">
        <v>57.673000000000002</v>
      </c>
      <c r="K70" s="24">
        <v>58.003</v>
      </c>
      <c r="L70" s="24">
        <v>58.003</v>
      </c>
      <c r="M70" s="24">
        <v>58.003</v>
      </c>
    </row>
    <row r="71" spans="1:13" ht="11" customHeight="1" x14ac:dyDescent="0.15">
      <c r="A71" s="3" t="s">
        <v>143</v>
      </c>
      <c r="B71" s="4" t="s">
        <v>144</v>
      </c>
      <c r="C71" s="24">
        <v>68.058999999999997</v>
      </c>
      <c r="D71" s="24">
        <v>68.320999999999998</v>
      </c>
      <c r="E71" s="24">
        <v>68.575000000000003</v>
      </c>
      <c r="F71" s="24">
        <v>68.819000000000003</v>
      </c>
      <c r="G71" s="24">
        <v>69.049000000000007</v>
      </c>
      <c r="H71" s="24">
        <v>69.262</v>
      </c>
      <c r="I71" s="24">
        <v>69.453999999999994</v>
      </c>
      <c r="J71" s="24">
        <v>69.623999999999995</v>
      </c>
      <c r="K71" s="24">
        <v>69.774000000000001</v>
      </c>
      <c r="L71" s="24">
        <v>69.774000000000001</v>
      </c>
      <c r="M71" s="24">
        <v>69.774000000000001</v>
      </c>
    </row>
    <row r="72" spans="1:13" ht="11" customHeight="1" x14ac:dyDescent="0.15">
      <c r="A72" s="3" t="s">
        <v>145</v>
      </c>
      <c r="B72" s="4" t="s">
        <v>146</v>
      </c>
      <c r="C72" s="24">
        <v>60.511000000000003</v>
      </c>
      <c r="D72" s="24">
        <v>60.878999999999998</v>
      </c>
      <c r="E72" s="24">
        <v>61.26</v>
      </c>
      <c r="F72" s="24">
        <v>61.658000000000001</v>
      </c>
      <c r="G72" s="24">
        <v>62.069000000000003</v>
      </c>
      <c r="H72" s="24">
        <v>62.484999999999999</v>
      </c>
      <c r="I72" s="24">
        <v>62.896000000000001</v>
      </c>
      <c r="J72" s="24">
        <v>63.29</v>
      </c>
      <c r="K72" s="24">
        <v>63.66</v>
      </c>
      <c r="L72" s="24">
        <v>63.66</v>
      </c>
      <c r="M72" s="24">
        <v>63.66</v>
      </c>
    </row>
    <row r="73" spans="1:13" ht="11" customHeight="1" x14ac:dyDescent="0.15">
      <c r="A73" s="3" t="s">
        <v>147</v>
      </c>
      <c r="B73" s="4" t="s">
        <v>148</v>
      </c>
      <c r="C73" s="24">
        <v>73.316999999999993</v>
      </c>
      <c r="D73" s="24">
        <v>73.569000000000003</v>
      </c>
      <c r="E73" s="24">
        <v>73.813999999999993</v>
      </c>
      <c r="F73" s="24">
        <v>74.051000000000002</v>
      </c>
      <c r="G73" s="24">
        <v>74.278000000000006</v>
      </c>
      <c r="H73" s="24">
        <v>74.495000000000005</v>
      </c>
      <c r="I73" s="24">
        <v>74.700999999999993</v>
      </c>
      <c r="J73" s="24">
        <v>74.897999999999996</v>
      </c>
      <c r="K73" s="24">
        <v>75.087999999999994</v>
      </c>
      <c r="L73" s="24">
        <v>75.087999999999994</v>
      </c>
      <c r="M73" s="24">
        <v>75.087999999999994</v>
      </c>
    </row>
    <row r="74" spans="1:13" ht="11" customHeight="1" x14ac:dyDescent="0.15">
      <c r="A74" s="3" t="s">
        <v>149</v>
      </c>
      <c r="B74" s="4" t="s">
        <v>150</v>
      </c>
      <c r="C74" s="24">
        <v>74.207317073170742</v>
      </c>
      <c r="D74" s="24">
        <v>74.858536585365869</v>
      </c>
      <c r="E74" s="24">
        <v>75.063414634146341</v>
      </c>
      <c r="F74" s="24">
        <v>75.565853658536597</v>
      </c>
      <c r="G74" s="24">
        <v>75.763414634146343</v>
      </c>
      <c r="H74" s="24">
        <v>75.568292682926852</v>
      </c>
      <c r="I74" s="24">
        <v>76.063414634146355</v>
      </c>
      <c r="J74" s="24">
        <v>75.817073170731717</v>
      </c>
      <c r="K74" s="24">
        <v>76.065853658536597</v>
      </c>
      <c r="L74" s="24">
        <v>76.065853658536597</v>
      </c>
      <c r="M74" s="24">
        <v>76.065853658536597</v>
      </c>
    </row>
    <row r="75" spans="1:13" ht="11" customHeight="1" x14ac:dyDescent="0.15">
      <c r="A75" s="3" t="s">
        <v>151</v>
      </c>
      <c r="B75" s="4" t="s">
        <v>152</v>
      </c>
      <c r="C75" s="24">
        <v>81.89756097560975</v>
      </c>
      <c r="D75" s="24">
        <v>82.358536585365869</v>
      </c>
      <c r="E75" s="24">
        <v>82.917073170731712</v>
      </c>
      <c r="F75" s="24">
        <v>82.060975609756113</v>
      </c>
      <c r="G75" s="24">
        <v>82.86097560975611</v>
      </c>
      <c r="H75" s="24">
        <v>82.468292682926844</v>
      </c>
      <c r="I75" s="24">
        <v>82.2048780487805</v>
      </c>
      <c r="J75" s="24">
        <v>82.660975609756093</v>
      </c>
      <c r="K75" s="24">
        <v>82.86097560975611</v>
      </c>
      <c r="L75" s="24">
        <v>82.86097560975611</v>
      </c>
      <c r="M75" s="24">
        <v>82.86097560975611</v>
      </c>
    </row>
    <row r="76" spans="1:13" ht="11" customHeight="1" x14ac:dyDescent="0.15">
      <c r="A76" s="3" t="s">
        <v>153</v>
      </c>
      <c r="B76" s="4" t="s">
        <v>154</v>
      </c>
      <c r="C76" s="24">
        <v>66.692999999999998</v>
      </c>
      <c r="D76" s="24">
        <v>67.13</v>
      </c>
      <c r="E76" s="24">
        <v>67.545000000000002</v>
      </c>
      <c r="F76" s="24">
        <v>67.930999999999997</v>
      </c>
      <c r="G76" s="24">
        <v>68.286000000000001</v>
      </c>
      <c r="H76" s="24">
        <v>68.606999999999999</v>
      </c>
      <c r="I76" s="24">
        <v>68.897000000000006</v>
      </c>
      <c r="J76" s="24">
        <v>69.165000000000006</v>
      </c>
      <c r="K76" s="24">
        <v>69.415999999999997</v>
      </c>
      <c r="L76" s="24">
        <v>69.415999999999997</v>
      </c>
      <c r="M76" s="24">
        <v>69.415999999999997</v>
      </c>
    </row>
    <row r="77" spans="1:13" ht="11" customHeight="1" x14ac:dyDescent="0.15">
      <c r="A77" s="3" t="s">
        <v>155</v>
      </c>
      <c r="B77" s="4" t="s">
        <v>156</v>
      </c>
      <c r="C77" s="24">
        <v>69.204999999999998</v>
      </c>
      <c r="D77" s="24">
        <v>69.542000000000002</v>
      </c>
      <c r="E77" s="24">
        <v>69.866</v>
      </c>
      <c r="F77" s="24">
        <v>70.179000000000002</v>
      </c>
      <c r="G77" s="24">
        <v>70.480999999999995</v>
      </c>
      <c r="H77" s="24">
        <v>70.768000000000001</v>
      </c>
      <c r="I77" s="24">
        <v>71.034999999999997</v>
      </c>
      <c r="J77" s="24">
        <v>71.281999999999996</v>
      </c>
      <c r="K77" s="24">
        <v>71.509</v>
      </c>
      <c r="L77" s="24">
        <v>71.509</v>
      </c>
      <c r="M77" s="24">
        <v>71.509</v>
      </c>
    </row>
    <row r="78" spans="1:13" ht="11" customHeight="1" x14ac:dyDescent="0.15">
      <c r="A78" s="3" t="s">
        <v>157</v>
      </c>
      <c r="B78" s="4" t="s">
        <v>158</v>
      </c>
      <c r="C78" s="24">
        <v>68.566999999999993</v>
      </c>
      <c r="D78" s="24">
        <v>68.847999999999999</v>
      </c>
      <c r="E78" s="24">
        <v>69.147999999999996</v>
      </c>
      <c r="F78" s="24">
        <v>69.436999999999998</v>
      </c>
      <c r="G78" s="24">
        <v>69.7</v>
      </c>
      <c r="H78" s="24">
        <v>69.929000000000002</v>
      </c>
      <c r="I78" s="24">
        <v>70.122</v>
      </c>
      <c r="J78" s="24">
        <v>70.293999999999997</v>
      </c>
      <c r="K78" s="24">
        <v>70.453999999999994</v>
      </c>
      <c r="L78" s="24">
        <v>70.453999999999994</v>
      </c>
      <c r="M78" s="24">
        <v>70.453999999999994</v>
      </c>
    </row>
    <row r="79" spans="1:13" ht="11" customHeight="1" x14ac:dyDescent="0.15">
      <c r="A79" s="3" t="s">
        <v>159</v>
      </c>
      <c r="B79" s="4" t="s">
        <v>160</v>
      </c>
      <c r="C79" s="24">
        <v>80.743902439024382</v>
      </c>
      <c r="D79" s="24">
        <v>80.746341463414637</v>
      </c>
      <c r="E79" s="24">
        <v>80.846341463414646</v>
      </c>
      <c r="F79" s="24">
        <v>80.948780487804882</v>
      </c>
      <c r="G79" s="24">
        <v>81.348780487804873</v>
      </c>
      <c r="H79" s="24">
        <v>81.45365853658538</v>
      </c>
      <c r="I79" s="24">
        <v>81.653658536585368</v>
      </c>
      <c r="J79" s="24">
        <v>82.156097560975624</v>
      </c>
      <c r="K79" s="24">
        <v>82.256097560975618</v>
      </c>
      <c r="L79" s="24">
        <v>82.256097560975618</v>
      </c>
      <c r="M79" s="24">
        <v>82.256097560975618</v>
      </c>
    </row>
    <row r="80" spans="1:13" ht="11" customHeight="1" x14ac:dyDescent="0.15">
      <c r="A80" s="3" t="s">
        <v>161</v>
      </c>
      <c r="B80" s="4" t="s">
        <v>162</v>
      </c>
      <c r="C80" s="24">
        <v>73.905000000000001</v>
      </c>
      <c r="D80" s="24">
        <v>74.352000000000004</v>
      </c>
      <c r="E80" s="24">
        <v>74.775999999999996</v>
      </c>
      <c r="F80" s="24">
        <v>75.162000000000006</v>
      </c>
      <c r="G80" s="24">
        <v>75.501999999999995</v>
      </c>
      <c r="H80" s="24">
        <v>75.796000000000006</v>
      </c>
      <c r="I80" s="24">
        <v>76.046999999999997</v>
      </c>
      <c r="J80" s="24">
        <v>76.271000000000001</v>
      </c>
      <c r="K80" s="24">
        <v>76.478999999999999</v>
      </c>
      <c r="L80" s="24">
        <v>76.478999999999999</v>
      </c>
      <c r="M80" s="24">
        <v>76.478999999999999</v>
      </c>
    </row>
    <row r="81" spans="1:13" ht="11" customHeight="1" x14ac:dyDescent="0.15">
      <c r="A81" s="3" t="s">
        <v>163</v>
      </c>
      <c r="B81" s="4" t="s">
        <v>164</v>
      </c>
      <c r="C81" s="24">
        <v>81.60243902439025</v>
      </c>
      <c r="D81" s="24">
        <v>81.656097560975624</v>
      </c>
      <c r="E81" s="24">
        <v>81.7048780487805</v>
      </c>
      <c r="F81" s="24">
        <v>82.056097560975616</v>
      </c>
      <c r="G81" s="24">
        <v>82.153658536585368</v>
      </c>
      <c r="H81" s="24">
        <v>82.051219512195118</v>
      </c>
      <c r="I81" s="24">
        <v>82.407317073170745</v>
      </c>
      <c r="J81" s="24">
        <v>82.551219512195118</v>
      </c>
      <c r="K81" s="24">
        <v>82.802439024390253</v>
      </c>
      <c r="L81" s="24">
        <v>82.802439024390253</v>
      </c>
      <c r="M81" s="24">
        <v>82.802439024390253</v>
      </c>
    </row>
    <row r="82" spans="1:13" ht="11" customHeight="1" x14ac:dyDescent="0.15">
      <c r="A82" s="3" t="s">
        <v>165</v>
      </c>
      <c r="B82" s="4" t="s">
        <v>166</v>
      </c>
      <c r="C82" s="24">
        <v>82.036585365853668</v>
      </c>
      <c r="D82" s="24">
        <v>82.187804878048794</v>
      </c>
      <c r="E82" s="24">
        <v>82.239024390243912</v>
      </c>
      <c r="F82" s="24">
        <v>82.690243902439022</v>
      </c>
      <c r="G82" s="24">
        <v>83.090243902439042</v>
      </c>
      <c r="H82" s="24">
        <v>82.543902439024393</v>
      </c>
      <c r="I82" s="24">
        <v>83.243902439024382</v>
      </c>
      <c r="J82" s="24">
        <v>82.946341463414655</v>
      </c>
      <c r="K82" s="24">
        <v>83.346341463414646</v>
      </c>
      <c r="L82" s="24">
        <v>83.346341463414646</v>
      </c>
      <c r="M82" s="24">
        <v>83.346341463414646</v>
      </c>
    </row>
    <row r="83" spans="1:13" ht="11" customHeight="1" x14ac:dyDescent="0.15">
      <c r="A83" s="3" t="s">
        <v>167</v>
      </c>
      <c r="B83" s="4" t="s">
        <v>168</v>
      </c>
      <c r="C83" s="24">
        <v>74.037999999999997</v>
      </c>
      <c r="D83" s="24">
        <v>74.012</v>
      </c>
      <c r="E83" s="24">
        <v>74.001000000000005</v>
      </c>
      <c r="F83" s="24">
        <v>74.010000000000005</v>
      </c>
      <c r="G83" s="24">
        <v>74.042000000000002</v>
      </c>
      <c r="H83" s="24">
        <v>74.097999999999999</v>
      </c>
      <c r="I83" s="24">
        <v>74.174999999999997</v>
      </c>
      <c r="J83" s="24">
        <v>74.266999999999996</v>
      </c>
      <c r="K83" s="24">
        <v>74.367999999999995</v>
      </c>
      <c r="L83" s="24">
        <v>74.367999999999995</v>
      </c>
      <c r="M83" s="24">
        <v>74.367999999999995</v>
      </c>
    </row>
    <row r="84" spans="1:13" ht="11" customHeight="1" x14ac:dyDescent="0.15">
      <c r="A84" s="3" t="s">
        <v>169</v>
      </c>
      <c r="B84" s="4" t="s">
        <v>170</v>
      </c>
      <c r="C84" s="24">
        <v>82.842682926829269</v>
      </c>
      <c r="D84" s="24">
        <v>82.591219512195138</v>
      </c>
      <c r="E84" s="24">
        <v>83.096097560975608</v>
      </c>
      <c r="F84" s="24">
        <v>83.331951219512206</v>
      </c>
      <c r="G84" s="24">
        <v>83.5878048780488</v>
      </c>
      <c r="H84" s="24">
        <v>83.793902439024393</v>
      </c>
      <c r="I84" s="24">
        <v>83.984878048780502</v>
      </c>
      <c r="J84" s="24">
        <v>84.099756097560984</v>
      </c>
      <c r="K84" s="24">
        <v>84.210975609756105</v>
      </c>
      <c r="L84" s="24">
        <v>84.210975609756105</v>
      </c>
      <c r="M84" s="24">
        <v>84.210975609756105</v>
      </c>
    </row>
    <row r="85" spans="1:13" ht="11" customHeight="1" x14ac:dyDescent="0.15">
      <c r="A85" s="3" t="s">
        <v>171</v>
      </c>
      <c r="B85" s="4" t="s">
        <v>172</v>
      </c>
      <c r="C85" s="24">
        <v>73.427999999999997</v>
      </c>
      <c r="D85" s="24">
        <v>73.581000000000003</v>
      </c>
      <c r="E85" s="24">
        <v>73.721999999999994</v>
      </c>
      <c r="F85" s="24">
        <v>73.850999999999999</v>
      </c>
      <c r="G85" s="24">
        <v>73.968999999999994</v>
      </c>
      <c r="H85" s="24">
        <v>74.078000000000003</v>
      </c>
      <c r="I85" s="24">
        <v>74.183999999999997</v>
      </c>
      <c r="J85" s="24">
        <v>74.292000000000002</v>
      </c>
      <c r="K85" s="24">
        <v>74.405000000000001</v>
      </c>
      <c r="L85" s="24">
        <v>74.405000000000001</v>
      </c>
      <c r="M85" s="24">
        <v>74.405000000000001</v>
      </c>
    </row>
    <row r="86" spans="1:13" ht="11" customHeight="1" x14ac:dyDescent="0.15">
      <c r="A86" s="3" t="s">
        <v>173</v>
      </c>
      <c r="B86" s="4" t="s">
        <v>174</v>
      </c>
      <c r="C86" s="24">
        <v>68.295365853658538</v>
      </c>
      <c r="D86" s="24">
        <v>68.98</v>
      </c>
      <c r="E86" s="24">
        <v>69.61</v>
      </c>
      <c r="F86" s="24">
        <v>70.45</v>
      </c>
      <c r="G86" s="24">
        <v>71.62</v>
      </c>
      <c r="H86" s="24">
        <v>72</v>
      </c>
      <c r="I86" s="24">
        <v>72.3</v>
      </c>
      <c r="J86" s="24">
        <v>72.95</v>
      </c>
      <c r="K86" s="24">
        <v>73.150000000000006</v>
      </c>
      <c r="L86" s="24">
        <v>73.150000000000006</v>
      </c>
      <c r="M86" s="24">
        <v>73.150000000000006</v>
      </c>
    </row>
    <row r="87" spans="1:13" ht="11" customHeight="1" x14ac:dyDescent="0.15">
      <c r="A87" s="3" t="s">
        <v>175</v>
      </c>
      <c r="B87" s="4" t="s">
        <v>176</v>
      </c>
      <c r="C87" s="24">
        <v>60.959000000000003</v>
      </c>
      <c r="D87" s="24">
        <v>61.850999999999999</v>
      </c>
      <c r="E87" s="24">
        <v>62.658999999999999</v>
      </c>
      <c r="F87" s="24">
        <v>63.418999999999997</v>
      </c>
      <c r="G87" s="24">
        <v>64.135000000000005</v>
      </c>
      <c r="H87" s="24">
        <v>64.798000000000002</v>
      </c>
      <c r="I87" s="24">
        <v>65.393000000000001</v>
      </c>
      <c r="J87" s="24">
        <v>65.909000000000006</v>
      </c>
      <c r="K87" s="24">
        <v>66.341999999999999</v>
      </c>
      <c r="L87" s="24">
        <v>66.341999999999999</v>
      </c>
      <c r="M87" s="24">
        <v>66.341999999999999</v>
      </c>
    </row>
    <row r="88" spans="1:13" ht="11" customHeight="1" x14ac:dyDescent="0.15">
      <c r="A88" s="3" t="s">
        <v>177</v>
      </c>
      <c r="B88" s="4" t="s">
        <v>178</v>
      </c>
      <c r="C88" s="24">
        <v>65.769000000000005</v>
      </c>
      <c r="D88" s="24">
        <v>66.072000000000003</v>
      </c>
      <c r="E88" s="24">
        <v>66.381</v>
      </c>
      <c r="F88" s="24">
        <v>66.69</v>
      </c>
      <c r="G88" s="24">
        <v>66.995000000000005</v>
      </c>
      <c r="H88" s="24">
        <v>67.290999999999997</v>
      </c>
      <c r="I88" s="24">
        <v>67.576999999999998</v>
      </c>
      <c r="J88" s="24">
        <v>67.850999999999999</v>
      </c>
      <c r="K88" s="24">
        <v>68.116</v>
      </c>
      <c r="L88" s="24">
        <v>68.116</v>
      </c>
      <c r="M88" s="24">
        <v>68.116</v>
      </c>
    </row>
    <row r="89" spans="1:13" ht="11" customHeight="1" x14ac:dyDescent="0.15">
      <c r="A89" s="3" t="s">
        <v>179</v>
      </c>
      <c r="B89" s="4" t="s">
        <v>180</v>
      </c>
      <c r="C89" s="24">
        <v>74.358000000000004</v>
      </c>
      <c r="D89" s="24">
        <v>74.55</v>
      </c>
      <c r="E89" s="24">
        <v>74.727999999999994</v>
      </c>
      <c r="F89" s="24">
        <v>74.885000000000005</v>
      </c>
      <c r="G89" s="24">
        <v>75.019000000000005</v>
      </c>
      <c r="H89" s="24">
        <v>75.13</v>
      </c>
      <c r="I89" s="24">
        <v>75.224000000000004</v>
      </c>
      <c r="J89" s="24">
        <v>75.311000000000007</v>
      </c>
      <c r="K89" s="24">
        <v>75.397999999999996</v>
      </c>
      <c r="L89" s="24">
        <v>75.397999999999996</v>
      </c>
      <c r="M89" s="24">
        <v>75.397999999999996</v>
      </c>
    </row>
    <row r="90" spans="1:13" ht="11" customHeight="1" x14ac:dyDescent="0.15">
      <c r="A90" s="3" t="s">
        <v>181</v>
      </c>
      <c r="B90" s="4" t="s">
        <v>182</v>
      </c>
      <c r="C90" s="24">
        <v>69.3</v>
      </c>
      <c r="D90" s="24">
        <v>69.60243902439025</v>
      </c>
      <c r="E90" s="24">
        <v>70.002439024390242</v>
      </c>
      <c r="F90" s="24">
        <v>70.202439024390245</v>
      </c>
      <c r="G90" s="24">
        <v>70.402439024390247</v>
      </c>
      <c r="H90" s="24">
        <v>70.651219512195127</v>
      </c>
      <c r="I90" s="24">
        <v>70.951219512195124</v>
      </c>
      <c r="J90" s="24">
        <v>71.2</v>
      </c>
      <c r="K90" s="24">
        <v>71.400000000000006</v>
      </c>
      <c r="L90" s="24">
        <v>71.400000000000006</v>
      </c>
      <c r="M90" s="24">
        <v>71.400000000000006</v>
      </c>
    </row>
    <row r="91" spans="1:13" ht="11" customHeight="1" x14ac:dyDescent="0.15">
      <c r="A91" s="3" t="s">
        <v>183</v>
      </c>
      <c r="B91" s="4" t="s">
        <v>184</v>
      </c>
      <c r="C91" s="24">
        <v>64.305999999999997</v>
      </c>
      <c r="D91" s="24">
        <v>64.796999999999997</v>
      </c>
      <c r="E91" s="24">
        <v>65.266999999999996</v>
      </c>
      <c r="F91" s="24">
        <v>65.716999999999999</v>
      </c>
      <c r="G91" s="24">
        <v>66.144000000000005</v>
      </c>
      <c r="H91" s="24">
        <v>66.546000000000006</v>
      </c>
      <c r="I91" s="24">
        <v>66.924000000000007</v>
      </c>
      <c r="J91" s="24">
        <v>67.277000000000001</v>
      </c>
      <c r="K91" s="24">
        <v>67.61</v>
      </c>
      <c r="L91" s="24">
        <v>67.61</v>
      </c>
      <c r="M91" s="24">
        <v>67.61</v>
      </c>
    </row>
    <row r="92" spans="1:13" ht="11" customHeight="1" x14ac:dyDescent="0.15">
      <c r="A92" s="3" t="s">
        <v>185</v>
      </c>
      <c r="B92" s="4" t="s">
        <v>186</v>
      </c>
      <c r="C92" s="24">
        <v>73.482926829268294</v>
      </c>
      <c r="D92" s="24">
        <v>73.575609756097563</v>
      </c>
      <c r="E92" s="24">
        <v>73.778048780487808</v>
      </c>
      <c r="F92" s="24">
        <v>73.982926829268308</v>
      </c>
      <c r="G92" s="24">
        <v>74.12439024390244</v>
      </c>
      <c r="H92" s="24">
        <v>74.480487804878052</v>
      </c>
      <c r="I92" s="24">
        <v>74.580487804878047</v>
      </c>
      <c r="J92" s="24">
        <v>74.629268292682937</v>
      </c>
      <c r="K92" s="24">
        <v>74.782926829268305</v>
      </c>
      <c r="L92" s="24">
        <v>74.782926829268305</v>
      </c>
      <c r="M92" s="24">
        <v>74.782926829268305</v>
      </c>
    </row>
    <row r="93" spans="1:13" ht="11" customHeight="1" x14ac:dyDescent="0.15">
      <c r="A93" s="3" t="s">
        <v>187</v>
      </c>
      <c r="B93" s="4" t="s">
        <v>188</v>
      </c>
      <c r="C93" s="24">
        <v>78.36</v>
      </c>
      <c r="D93" s="24">
        <v>78.507000000000005</v>
      </c>
      <c r="E93" s="24">
        <v>78.611000000000004</v>
      </c>
      <c r="F93" s="24">
        <v>78.683000000000007</v>
      </c>
      <c r="G93" s="24">
        <v>78.731999999999999</v>
      </c>
      <c r="H93" s="24">
        <v>78.768000000000001</v>
      </c>
      <c r="I93" s="24">
        <v>78.8</v>
      </c>
      <c r="J93" s="24">
        <v>78.832999999999998</v>
      </c>
      <c r="K93" s="24">
        <v>78.875</v>
      </c>
      <c r="L93" s="24">
        <v>78.875</v>
      </c>
      <c r="M93" s="24">
        <v>78.875</v>
      </c>
    </row>
    <row r="94" spans="1:13" ht="11" customHeight="1" x14ac:dyDescent="0.15">
      <c r="A94" s="3" t="s">
        <v>189</v>
      </c>
      <c r="B94" s="4" t="s">
        <v>190</v>
      </c>
      <c r="C94" s="24">
        <v>45.1</v>
      </c>
      <c r="D94" s="24">
        <v>46.207000000000001</v>
      </c>
      <c r="E94" s="24">
        <v>47.415999999999997</v>
      </c>
      <c r="F94" s="24">
        <v>48.662999999999997</v>
      </c>
      <c r="G94" s="24">
        <v>49.890999999999998</v>
      </c>
      <c r="H94" s="24">
        <v>51.037999999999997</v>
      </c>
      <c r="I94" s="24">
        <v>52.058999999999997</v>
      </c>
      <c r="J94" s="24">
        <v>52.947000000000003</v>
      </c>
      <c r="K94" s="24">
        <v>53.704999999999998</v>
      </c>
      <c r="L94" s="24">
        <v>53.704999999999998</v>
      </c>
      <c r="M94" s="24">
        <v>53.704999999999998</v>
      </c>
    </row>
    <row r="95" spans="1:13" ht="11" customHeight="1" x14ac:dyDescent="0.15">
      <c r="A95" s="3" t="s">
        <v>191</v>
      </c>
      <c r="B95" s="4" t="s">
        <v>192</v>
      </c>
      <c r="C95" s="24">
        <v>59.6</v>
      </c>
      <c r="D95" s="24">
        <v>60.146000000000001</v>
      </c>
      <c r="E95" s="24">
        <v>60.662999999999997</v>
      </c>
      <c r="F95" s="24">
        <v>61.186</v>
      </c>
      <c r="G95" s="24">
        <v>61.722999999999999</v>
      </c>
      <c r="H95" s="24">
        <v>62.268999999999998</v>
      </c>
      <c r="I95" s="24">
        <v>62.802</v>
      </c>
      <c r="J95" s="24">
        <v>63.295000000000002</v>
      </c>
      <c r="K95" s="24">
        <v>63.73</v>
      </c>
      <c r="L95" s="24">
        <v>63.73</v>
      </c>
      <c r="M95" s="24">
        <v>63.73</v>
      </c>
    </row>
    <row r="96" spans="1:13" ht="11" customHeight="1" x14ac:dyDescent="0.15">
      <c r="A96" s="3" t="s">
        <v>193</v>
      </c>
      <c r="B96" s="4" t="s">
        <v>194</v>
      </c>
      <c r="C96" s="24">
        <v>72.043999999999997</v>
      </c>
      <c r="D96" s="24">
        <v>71.956000000000003</v>
      </c>
      <c r="E96" s="24">
        <v>71.900999999999996</v>
      </c>
      <c r="F96" s="24">
        <v>71.906999999999996</v>
      </c>
      <c r="G96" s="24">
        <v>71.980999999999995</v>
      </c>
      <c r="H96" s="24">
        <v>72.120999999999995</v>
      </c>
      <c r="I96" s="24">
        <v>72.311000000000007</v>
      </c>
      <c r="J96" s="24">
        <v>72.52</v>
      </c>
      <c r="K96" s="24">
        <v>72.724000000000004</v>
      </c>
      <c r="L96" s="24">
        <v>72.724000000000004</v>
      </c>
      <c r="M96" s="24">
        <v>72.724000000000004</v>
      </c>
    </row>
    <row r="97" spans="1:13" ht="11" customHeight="1" x14ac:dyDescent="0.15">
      <c r="A97" s="3" t="s">
        <v>195</v>
      </c>
      <c r="B97" s="4" t="s">
        <v>196</v>
      </c>
      <c r="C97" s="24">
        <v>73.268292682926827</v>
      </c>
      <c r="D97" s="24">
        <v>73.563414634146355</v>
      </c>
      <c r="E97" s="24">
        <v>73.863414634146352</v>
      </c>
      <c r="F97" s="24">
        <v>73.914634146341456</v>
      </c>
      <c r="G97" s="24">
        <v>74.517073170731706</v>
      </c>
      <c r="H97" s="24">
        <v>74.321951219512215</v>
      </c>
      <c r="I97" s="24">
        <v>74.670731707317074</v>
      </c>
      <c r="J97" s="24">
        <v>75.480487804878067</v>
      </c>
      <c r="K97" s="24">
        <v>75.680487804878055</v>
      </c>
      <c r="L97" s="24">
        <v>75.680487804878055</v>
      </c>
      <c r="M97" s="24">
        <v>75.680487804878055</v>
      </c>
    </row>
    <row r="98" spans="1:13" ht="11" customHeight="1" x14ac:dyDescent="0.15">
      <c r="A98" s="3" t="s">
        <v>197</v>
      </c>
      <c r="B98" s="4" t="s">
        <v>198</v>
      </c>
      <c r="C98" s="24">
        <v>80.631707317073179</v>
      </c>
      <c r="D98" s="24">
        <v>80.987804878048777</v>
      </c>
      <c r="E98" s="24">
        <v>81.392682926829266</v>
      </c>
      <c r="F98" s="24">
        <v>81.8</v>
      </c>
      <c r="G98" s="24">
        <v>82.229268292682931</v>
      </c>
      <c r="H98" s="24">
        <v>82.292682926829272</v>
      </c>
      <c r="I98" s="24">
        <v>82.685365853658539</v>
      </c>
      <c r="J98" s="24">
        <v>82.095121951219525</v>
      </c>
      <c r="K98" s="24">
        <v>82.295121951219514</v>
      </c>
      <c r="L98" s="24">
        <v>82.295121951219514</v>
      </c>
      <c r="M98" s="24">
        <v>82.295121951219514</v>
      </c>
    </row>
    <row r="99" spans="1:13" ht="11" customHeight="1" x14ac:dyDescent="0.15">
      <c r="A99" s="3" t="s">
        <v>199</v>
      </c>
      <c r="B99" s="4" t="s">
        <v>200</v>
      </c>
      <c r="C99" s="24">
        <v>63.387999999999998</v>
      </c>
      <c r="D99" s="24">
        <v>63.835999999999999</v>
      </c>
      <c r="E99" s="24">
        <v>64.28</v>
      </c>
      <c r="F99" s="24">
        <v>64.712999999999994</v>
      </c>
      <c r="G99" s="24">
        <v>65.132999999999996</v>
      </c>
      <c r="H99" s="24">
        <v>65.539000000000001</v>
      </c>
      <c r="I99" s="24">
        <v>65.930999999999997</v>
      </c>
      <c r="J99" s="24">
        <v>66.311000000000007</v>
      </c>
      <c r="K99" s="24">
        <v>66.680999999999997</v>
      </c>
      <c r="L99" s="24">
        <v>66.680999999999997</v>
      </c>
      <c r="M99" s="24">
        <v>66.680999999999997</v>
      </c>
    </row>
    <row r="100" spans="1:13" ht="11" customHeight="1" x14ac:dyDescent="0.15">
      <c r="A100" s="3" t="s">
        <v>201</v>
      </c>
      <c r="B100" s="4" t="s">
        <v>202</v>
      </c>
      <c r="C100" s="24">
        <v>55.564</v>
      </c>
      <c r="D100" s="24">
        <v>57.161000000000001</v>
      </c>
      <c r="E100" s="24">
        <v>58.628999999999998</v>
      </c>
      <c r="F100" s="24">
        <v>59.930999999999997</v>
      </c>
      <c r="G100" s="24">
        <v>61.042000000000002</v>
      </c>
      <c r="H100" s="24">
        <v>61.953000000000003</v>
      </c>
      <c r="I100" s="24">
        <v>62.680999999999997</v>
      </c>
      <c r="J100" s="24">
        <v>63.279000000000003</v>
      </c>
      <c r="K100" s="24">
        <v>63.798000000000002</v>
      </c>
      <c r="L100" s="24">
        <v>63.798000000000002</v>
      </c>
      <c r="M100" s="24">
        <v>63.798000000000002</v>
      </c>
    </row>
    <row r="101" spans="1:13" ht="11" customHeight="1" x14ac:dyDescent="0.15">
      <c r="A101" s="3" t="s">
        <v>203</v>
      </c>
      <c r="B101" s="4" t="s">
        <v>204</v>
      </c>
      <c r="C101" s="24">
        <v>74.492999999999995</v>
      </c>
      <c r="D101" s="24">
        <v>74.683000000000007</v>
      </c>
      <c r="E101" s="24">
        <v>74.876999999999995</v>
      </c>
      <c r="F101" s="24">
        <v>75.072000000000003</v>
      </c>
      <c r="G101" s="24">
        <v>75.268000000000001</v>
      </c>
      <c r="H101" s="24">
        <v>75.460999999999999</v>
      </c>
      <c r="I101" s="24">
        <v>75.649000000000001</v>
      </c>
      <c r="J101" s="24">
        <v>75.828000000000003</v>
      </c>
      <c r="K101" s="24">
        <v>75.997</v>
      </c>
      <c r="L101" s="24">
        <v>75.997</v>
      </c>
      <c r="M101" s="24">
        <v>75.997</v>
      </c>
    </row>
    <row r="102" spans="1:13" ht="11" customHeight="1" x14ac:dyDescent="0.15">
      <c r="A102" s="3" t="s">
        <v>205</v>
      </c>
      <c r="B102" s="4" t="s">
        <v>206</v>
      </c>
      <c r="C102" s="24">
        <v>75.905000000000001</v>
      </c>
      <c r="D102" s="24">
        <v>76.293000000000006</v>
      </c>
      <c r="E102" s="24">
        <v>76.664000000000001</v>
      </c>
      <c r="F102" s="24">
        <v>77.018000000000001</v>
      </c>
      <c r="G102" s="24">
        <v>77.36</v>
      </c>
      <c r="H102" s="24">
        <v>77.691000000000003</v>
      </c>
      <c r="I102" s="24">
        <v>78.013000000000005</v>
      </c>
      <c r="J102" s="24">
        <v>78.325000000000003</v>
      </c>
      <c r="K102" s="24">
        <v>78.626999999999995</v>
      </c>
      <c r="L102" s="24">
        <v>78.626999999999995</v>
      </c>
      <c r="M102" s="24">
        <v>78.626999999999995</v>
      </c>
    </row>
    <row r="103" spans="1:13" ht="11" customHeight="1" x14ac:dyDescent="0.15">
      <c r="A103" s="3" t="s">
        <v>207</v>
      </c>
      <c r="B103" s="4" t="s">
        <v>208</v>
      </c>
      <c r="C103" s="24">
        <v>55.250999999999998</v>
      </c>
      <c r="D103" s="24">
        <v>55.701000000000001</v>
      </c>
      <c r="E103" s="24">
        <v>56.134999999999998</v>
      </c>
      <c r="F103" s="24">
        <v>56.578000000000003</v>
      </c>
      <c r="G103" s="24">
        <v>57.036000000000001</v>
      </c>
      <c r="H103" s="24">
        <v>57.509</v>
      </c>
      <c r="I103" s="24">
        <v>57.987000000000002</v>
      </c>
      <c r="J103" s="24">
        <v>58.451999999999998</v>
      </c>
      <c r="K103" s="24">
        <v>58.893000000000001</v>
      </c>
      <c r="L103" s="24">
        <v>58.893000000000001</v>
      </c>
      <c r="M103" s="24">
        <v>58.893000000000001</v>
      </c>
    </row>
    <row r="104" spans="1:13" ht="11" customHeight="1" x14ac:dyDescent="0.15">
      <c r="A104" s="3" t="s">
        <v>209</v>
      </c>
      <c r="B104" s="4" t="s">
        <v>210</v>
      </c>
      <c r="C104" s="24">
        <v>81.397560975609764</v>
      </c>
      <c r="D104" s="24">
        <v>80.746341463414637</v>
      </c>
      <c r="E104" s="24">
        <v>80.746341463414637</v>
      </c>
      <c r="F104" s="24">
        <v>81.746341463414637</v>
      </c>
      <c r="G104" s="24">
        <v>82.046341463414635</v>
      </c>
      <c r="H104" s="24">
        <v>81.89756097560975</v>
      </c>
      <c r="I104" s="24">
        <v>82.45365853658538</v>
      </c>
      <c r="J104" s="24">
        <v>82.346341463414646</v>
      </c>
      <c r="K104" s="24">
        <v>82.448780487804896</v>
      </c>
      <c r="L104" s="24">
        <v>82.448780487804896</v>
      </c>
      <c r="M104" s="24">
        <v>82.448780487804896</v>
      </c>
    </row>
    <row r="105" spans="1:13" ht="11" customHeight="1" x14ac:dyDescent="0.15">
      <c r="A105" s="3" t="s">
        <v>211</v>
      </c>
      <c r="B105" s="4" t="s">
        <v>212</v>
      </c>
      <c r="C105" s="24">
        <v>62.527000000000001</v>
      </c>
      <c r="D105" s="24">
        <v>62.798999999999999</v>
      </c>
      <c r="E105" s="24">
        <v>63.079000000000001</v>
      </c>
      <c r="F105" s="24">
        <v>63.366</v>
      </c>
      <c r="G105" s="24">
        <v>63.654000000000003</v>
      </c>
      <c r="H105" s="24">
        <v>63.936</v>
      </c>
      <c r="I105" s="24">
        <v>64.207999999999998</v>
      </c>
      <c r="J105" s="24">
        <v>64.463999999999999</v>
      </c>
      <c r="K105" s="24">
        <v>64.703999999999994</v>
      </c>
      <c r="L105" s="24">
        <v>64.703999999999994</v>
      </c>
      <c r="M105" s="24">
        <v>64.703999999999994</v>
      </c>
    </row>
    <row r="106" spans="1:13" ht="11" customHeight="1" x14ac:dyDescent="0.15">
      <c r="A106" s="3" t="s">
        <v>213</v>
      </c>
      <c r="B106" s="4" t="s">
        <v>214</v>
      </c>
      <c r="C106" s="24">
        <v>72.967317073170733</v>
      </c>
      <c r="D106" s="24">
        <v>73.266829268292696</v>
      </c>
      <c r="E106" s="24">
        <v>73.863414634146352</v>
      </c>
      <c r="F106" s="24">
        <v>74.01707317073172</v>
      </c>
      <c r="G106" s="24">
        <v>74.194390243902447</v>
      </c>
      <c r="H106" s="24">
        <v>74.353170731707323</v>
      </c>
      <c r="I106" s="24">
        <v>74.394878048780498</v>
      </c>
      <c r="J106" s="24">
        <v>74.514634146341464</v>
      </c>
      <c r="K106" s="24">
        <v>74.416341463414639</v>
      </c>
      <c r="L106" s="24">
        <v>74.416341463414639</v>
      </c>
      <c r="M106" s="24">
        <v>74.416341463414639</v>
      </c>
    </row>
    <row r="107" spans="1:13" ht="11" customHeight="1" x14ac:dyDescent="0.15">
      <c r="A107" s="3" t="s">
        <v>215</v>
      </c>
      <c r="B107" s="4" t="s">
        <v>216</v>
      </c>
      <c r="C107" s="24">
        <v>75.064999999999998</v>
      </c>
      <c r="D107" s="24">
        <v>75.010999999999996</v>
      </c>
      <c r="E107" s="24">
        <v>74.965999999999994</v>
      </c>
      <c r="F107" s="24">
        <v>74.930000000000007</v>
      </c>
      <c r="G107" s="24">
        <v>74.908000000000001</v>
      </c>
      <c r="H107" s="24">
        <v>74.903999999999996</v>
      </c>
      <c r="I107" s="24">
        <v>74.917000000000002</v>
      </c>
      <c r="J107" s="24">
        <v>74.947000000000003</v>
      </c>
      <c r="K107" s="24">
        <v>74.992000000000004</v>
      </c>
      <c r="L107" s="24">
        <v>74.992000000000004</v>
      </c>
      <c r="M107" s="24">
        <v>74.992000000000004</v>
      </c>
    </row>
    <row r="108" spans="1:13" ht="11" customHeight="1" x14ac:dyDescent="0.15">
      <c r="A108" s="3" t="s">
        <v>217</v>
      </c>
      <c r="B108" s="4" t="s">
        <v>218</v>
      </c>
      <c r="C108" s="24">
        <v>69.616</v>
      </c>
      <c r="D108" s="24">
        <v>70.119</v>
      </c>
      <c r="E108" s="24">
        <v>70.581000000000003</v>
      </c>
      <c r="F108" s="24">
        <v>70.968000000000004</v>
      </c>
      <c r="G108" s="24">
        <v>71.266999999999996</v>
      </c>
      <c r="H108" s="24">
        <v>71.477999999999994</v>
      </c>
      <c r="I108" s="24">
        <v>71.617000000000004</v>
      </c>
      <c r="J108" s="24">
        <v>71.716999999999999</v>
      </c>
      <c r="K108" s="24">
        <v>71.808000000000007</v>
      </c>
      <c r="L108" s="24">
        <v>71.808000000000007</v>
      </c>
      <c r="M108" s="24">
        <v>71.808000000000007</v>
      </c>
    </row>
    <row r="109" spans="1:13" ht="11" customHeight="1" x14ac:dyDescent="0.15">
      <c r="A109" s="3" t="s">
        <v>219</v>
      </c>
      <c r="B109" s="4" t="s">
        <v>220</v>
      </c>
      <c r="C109" s="24">
        <v>67.38</v>
      </c>
      <c r="D109" s="24">
        <v>67.817999999999998</v>
      </c>
      <c r="E109" s="24">
        <v>68.216999999999999</v>
      </c>
      <c r="F109" s="24">
        <v>68.566000000000003</v>
      </c>
      <c r="G109" s="24">
        <v>68.863</v>
      </c>
      <c r="H109" s="24">
        <v>69.111000000000004</v>
      </c>
      <c r="I109" s="24">
        <v>69.320999999999998</v>
      </c>
      <c r="J109" s="24">
        <v>69.509</v>
      </c>
      <c r="K109" s="24">
        <v>69.688999999999993</v>
      </c>
      <c r="L109" s="24">
        <v>69.688999999999993</v>
      </c>
      <c r="M109" s="24">
        <v>69.688999999999993</v>
      </c>
    </row>
    <row r="110" spans="1:13" ht="11" customHeight="1" x14ac:dyDescent="0.15">
      <c r="A110" s="3" t="s">
        <v>221</v>
      </c>
      <c r="B110" s="4" t="s">
        <v>222</v>
      </c>
      <c r="C110" s="24">
        <v>75.150999999999996</v>
      </c>
      <c r="D110" s="24">
        <v>75.504999999999995</v>
      </c>
      <c r="E110" s="24">
        <v>75.822999999999993</v>
      </c>
      <c r="F110" s="24">
        <v>76.088999999999999</v>
      </c>
      <c r="G110" s="24">
        <v>76.296999999999997</v>
      </c>
      <c r="H110" s="24">
        <v>76.451999999999998</v>
      </c>
      <c r="I110" s="24">
        <v>76.567999999999998</v>
      </c>
      <c r="J110" s="24">
        <v>76.667000000000002</v>
      </c>
      <c r="K110" s="24">
        <v>76.77</v>
      </c>
      <c r="L110" s="24">
        <v>76.77</v>
      </c>
      <c r="M110" s="24">
        <v>76.77</v>
      </c>
    </row>
    <row r="111" spans="1:13" ht="11" customHeight="1" x14ac:dyDescent="0.15">
      <c r="A111" s="3" t="s">
        <v>223</v>
      </c>
      <c r="B111" s="4" t="s">
        <v>224</v>
      </c>
      <c r="C111" s="24">
        <v>74.382000000000005</v>
      </c>
      <c r="D111" s="24">
        <v>74.695999999999998</v>
      </c>
      <c r="E111" s="24">
        <v>74.97</v>
      </c>
      <c r="F111" s="24">
        <v>75.227000000000004</v>
      </c>
      <c r="G111" s="24">
        <v>75.477000000000004</v>
      </c>
      <c r="H111" s="24">
        <v>75.725999999999999</v>
      </c>
      <c r="I111" s="24">
        <v>75.974000000000004</v>
      </c>
      <c r="J111" s="24">
        <v>76.218000000000004</v>
      </c>
      <c r="K111" s="24">
        <v>76.453000000000003</v>
      </c>
      <c r="L111" s="24">
        <v>76.453000000000003</v>
      </c>
      <c r="M111" s="24">
        <v>76.453000000000003</v>
      </c>
    </row>
    <row r="112" spans="1:13" ht="11" customHeight="1" x14ac:dyDescent="0.15">
      <c r="A112" s="3" t="s">
        <v>225</v>
      </c>
      <c r="B112" s="4" t="s">
        <v>226</v>
      </c>
      <c r="C112" s="24">
        <v>52.31</v>
      </c>
      <c r="D112" s="24">
        <v>53.042999999999999</v>
      </c>
      <c r="E112" s="24">
        <v>53.930999999999997</v>
      </c>
      <c r="F112" s="24">
        <v>54.948999999999998</v>
      </c>
      <c r="G112" s="24">
        <v>56.061999999999998</v>
      </c>
      <c r="H112" s="24">
        <v>57.206000000000003</v>
      </c>
      <c r="I112" s="24">
        <v>58.308999999999997</v>
      </c>
      <c r="J112" s="24">
        <v>59.308999999999997</v>
      </c>
      <c r="K112" s="24">
        <v>60.162999999999997</v>
      </c>
      <c r="L112" s="24">
        <v>60.162999999999997</v>
      </c>
      <c r="M112" s="24">
        <v>60.162999999999997</v>
      </c>
    </row>
    <row r="113" spans="1:13" ht="11" customHeight="1" x14ac:dyDescent="0.15">
      <c r="A113" s="3" t="s">
        <v>227</v>
      </c>
      <c r="B113" s="4" t="s">
        <v>228</v>
      </c>
      <c r="C113" s="24">
        <v>63.524999999999999</v>
      </c>
      <c r="D113" s="24">
        <v>63.982999999999997</v>
      </c>
      <c r="E113" s="24">
        <v>64.453000000000003</v>
      </c>
      <c r="F113" s="24">
        <v>64.921000000000006</v>
      </c>
      <c r="G113" s="24">
        <v>65.378</v>
      </c>
      <c r="H113" s="24">
        <v>65.81</v>
      </c>
      <c r="I113" s="24">
        <v>66.204999999999998</v>
      </c>
      <c r="J113" s="24">
        <v>66.558000000000007</v>
      </c>
      <c r="K113" s="24">
        <v>66.867000000000004</v>
      </c>
      <c r="L113" s="24">
        <v>66.867000000000004</v>
      </c>
      <c r="M113" s="24">
        <v>66.867000000000004</v>
      </c>
    </row>
    <row r="114" spans="1:13" ht="11" customHeight="1" x14ac:dyDescent="0.15">
      <c r="A114" s="3" t="s">
        <v>229</v>
      </c>
      <c r="B114" s="4" t="s">
        <v>230</v>
      </c>
      <c r="C114" s="24">
        <v>56.664999999999999</v>
      </c>
      <c r="D114" s="24">
        <v>58.085000000000001</v>
      </c>
      <c r="E114" s="24">
        <v>59.387</v>
      </c>
      <c r="F114" s="24">
        <v>60.512999999999998</v>
      </c>
      <c r="G114" s="24">
        <v>61.424999999999997</v>
      </c>
      <c r="H114" s="24">
        <v>62.119</v>
      </c>
      <c r="I114" s="24">
        <v>62.625</v>
      </c>
      <c r="J114" s="24">
        <v>63.021000000000001</v>
      </c>
      <c r="K114" s="24">
        <v>63.372999999999998</v>
      </c>
      <c r="L114" s="24">
        <v>63.372999999999998</v>
      </c>
      <c r="M114" s="24">
        <v>63.372999999999998</v>
      </c>
    </row>
    <row r="115" spans="1:13" ht="11" customHeight="1" x14ac:dyDescent="0.15">
      <c r="A115" s="3" t="s">
        <v>231</v>
      </c>
      <c r="B115" s="4" t="s">
        <v>232</v>
      </c>
      <c r="C115" s="24">
        <v>67.611000000000004</v>
      </c>
      <c r="D115" s="24">
        <v>68.028000000000006</v>
      </c>
      <c r="E115" s="24">
        <v>68.426000000000002</v>
      </c>
      <c r="F115" s="24">
        <v>68.805999999999997</v>
      </c>
      <c r="G115" s="24">
        <v>69.168000000000006</v>
      </c>
      <c r="H115" s="24">
        <v>69.515000000000001</v>
      </c>
      <c r="I115" s="24">
        <v>69.847999999999999</v>
      </c>
      <c r="J115" s="24">
        <v>70.168999999999997</v>
      </c>
      <c r="K115" s="24">
        <v>70.477999999999994</v>
      </c>
      <c r="L115" s="24">
        <v>70.477999999999994</v>
      </c>
      <c r="M115" s="24">
        <v>70.477999999999994</v>
      </c>
    </row>
    <row r="116" spans="1:13" ht="11" customHeight="1" x14ac:dyDescent="0.15">
      <c r="A116" s="3" t="s">
        <v>233</v>
      </c>
      <c r="B116" s="4" t="s">
        <v>234</v>
      </c>
      <c r="C116" s="24">
        <v>80.702439024390245</v>
      </c>
      <c r="D116" s="24">
        <v>81.2048780487805</v>
      </c>
      <c r="E116" s="24">
        <v>81.104878048780492</v>
      </c>
      <c r="F116" s="24">
        <v>81.304878048780495</v>
      </c>
      <c r="G116" s="24">
        <v>81.707317073170742</v>
      </c>
      <c r="H116" s="24">
        <v>81.509756097560995</v>
      </c>
      <c r="I116" s="24">
        <v>81.560975609756099</v>
      </c>
      <c r="J116" s="24">
        <v>81.760975609756116</v>
      </c>
      <c r="K116" s="24">
        <v>81.812195121951234</v>
      </c>
      <c r="L116" s="24">
        <v>81.812195121951234</v>
      </c>
      <c r="M116" s="24">
        <v>81.812195121951234</v>
      </c>
    </row>
    <row r="117" spans="1:13" ht="11" customHeight="1" x14ac:dyDescent="0.15">
      <c r="A117" s="3" t="s">
        <v>235</v>
      </c>
      <c r="B117" s="4" t="s">
        <v>236</v>
      </c>
      <c r="C117" s="24">
        <v>80.702439024390245</v>
      </c>
      <c r="D117" s="24">
        <v>80.904878048780489</v>
      </c>
      <c r="E117" s="24">
        <v>81.156097560975624</v>
      </c>
      <c r="F117" s="24">
        <v>81.407317073170731</v>
      </c>
      <c r="G117" s="24">
        <v>81.404878048780489</v>
      </c>
      <c r="H117" s="24">
        <v>81.456829268292694</v>
      </c>
      <c r="I117" s="24">
        <v>81.612439024390255</v>
      </c>
      <c r="J117" s="24">
        <v>81.658536585365866</v>
      </c>
      <c r="K117" s="24">
        <v>81.858536585365869</v>
      </c>
      <c r="L117" s="24">
        <v>81.858536585365869</v>
      </c>
      <c r="M117" s="24">
        <v>81.858536585365869</v>
      </c>
    </row>
    <row r="118" spans="1:13" ht="11" customHeight="1" x14ac:dyDescent="0.15">
      <c r="A118" s="3" t="s">
        <v>237</v>
      </c>
      <c r="B118" s="4" t="s">
        <v>238</v>
      </c>
      <c r="C118" s="24">
        <v>72.427999999999997</v>
      </c>
      <c r="D118" s="24">
        <v>72.691999999999993</v>
      </c>
      <c r="E118" s="24">
        <v>72.950999999999993</v>
      </c>
      <c r="F118" s="24">
        <v>73.197000000000003</v>
      </c>
      <c r="G118" s="24">
        <v>73.429000000000002</v>
      </c>
      <c r="H118" s="24">
        <v>73.649000000000001</v>
      </c>
      <c r="I118" s="24">
        <v>73.86</v>
      </c>
      <c r="J118" s="24">
        <v>74.067999999999998</v>
      </c>
      <c r="K118" s="24">
        <v>74.275000000000006</v>
      </c>
      <c r="L118" s="24">
        <v>74.275000000000006</v>
      </c>
      <c r="M118" s="24">
        <v>74.275000000000006</v>
      </c>
    </row>
    <row r="119" spans="1:13" ht="11" customHeight="1" x14ac:dyDescent="0.15">
      <c r="A119" s="3" t="s">
        <v>239</v>
      </c>
      <c r="B119" s="4" t="s">
        <v>240</v>
      </c>
      <c r="C119" s="24">
        <v>57.332999999999998</v>
      </c>
      <c r="D119" s="24">
        <v>58.081000000000003</v>
      </c>
      <c r="E119" s="24">
        <v>58.79</v>
      </c>
      <c r="F119" s="24">
        <v>59.454999999999998</v>
      </c>
      <c r="G119" s="24">
        <v>60.07</v>
      </c>
      <c r="H119" s="24">
        <v>60.631</v>
      </c>
      <c r="I119" s="24">
        <v>61.137</v>
      </c>
      <c r="J119" s="24">
        <v>61.598999999999997</v>
      </c>
      <c r="K119" s="24">
        <v>62.024000000000001</v>
      </c>
      <c r="L119" s="24">
        <v>62.024000000000001</v>
      </c>
      <c r="M119" s="24">
        <v>62.024000000000001</v>
      </c>
    </row>
    <row r="120" spans="1:13" ht="11" customHeight="1" x14ac:dyDescent="0.15">
      <c r="A120" s="3" t="s">
        <v>241</v>
      </c>
      <c r="B120" s="4" t="s">
        <v>242</v>
      </c>
      <c r="C120" s="24">
        <v>50.896000000000001</v>
      </c>
      <c r="D120" s="24">
        <v>51.345999999999997</v>
      </c>
      <c r="E120" s="24">
        <v>51.786000000000001</v>
      </c>
      <c r="F120" s="24">
        <v>52.228000000000002</v>
      </c>
      <c r="G120" s="24">
        <v>52.671999999999997</v>
      </c>
      <c r="H120" s="24">
        <v>53.112000000000002</v>
      </c>
      <c r="I120" s="24">
        <v>53.540999999999997</v>
      </c>
      <c r="J120" s="24">
        <v>53.95</v>
      </c>
      <c r="K120" s="24">
        <v>54.332000000000001</v>
      </c>
      <c r="L120" s="24">
        <v>54.332000000000001</v>
      </c>
      <c r="M120" s="24">
        <v>54.332000000000001</v>
      </c>
    </row>
    <row r="121" spans="1:13" ht="11" customHeight="1" x14ac:dyDescent="0.15">
      <c r="A121" s="3" t="s">
        <v>243</v>
      </c>
      <c r="B121" s="4" t="s">
        <v>244</v>
      </c>
      <c r="C121" s="24">
        <v>80.997560975609773</v>
      </c>
      <c r="D121" s="24">
        <v>81.2951219512195</v>
      </c>
      <c r="E121" s="24">
        <v>81.451219512195138</v>
      </c>
      <c r="F121" s="24">
        <v>81.751219512195135</v>
      </c>
      <c r="G121" s="24">
        <v>82.1</v>
      </c>
      <c r="H121" s="24">
        <v>82.304878048780509</v>
      </c>
      <c r="I121" s="24">
        <v>82.407317073170745</v>
      </c>
      <c r="J121" s="24">
        <v>82.609756097560975</v>
      </c>
      <c r="K121" s="24">
        <v>82.75853658536586</v>
      </c>
      <c r="L121" s="24">
        <v>82.75853658536586</v>
      </c>
      <c r="M121" s="24">
        <v>82.75853658536586</v>
      </c>
    </row>
    <row r="122" spans="1:13" ht="11" customHeight="1" x14ac:dyDescent="0.15">
      <c r="A122" s="3" t="s">
        <v>245</v>
      </c>
      <c r="B122" s="4" t="s">
        <v>246</v>
      </c>
      <c r="C122" s="24">
        <v>75.682000000000002</v>
      </c>
      <c r="D122" s="24">
        <v>75.915999999999997</v>
      </c>
      <c r="E122" s="24">
        <v>76.149000000000001</v>
      </c>
      <c r="F122" s="24">
        <v>76.388000000000005</v>
      </c>
      <c r="G122" s="24">
        <v>76.634</v>
      </c>
      <c r="H122" s="24">
        <v>76.887</v>
      </c>
      <c r="I122" s="24">
        <v>77.141999999999996</v>
      </c>
      <c r="J122" s="24">
        <v>77.393000000000001</v>
      </c>
      <c r="K122" s="24">
        <v>77.632999999999996</v>
      </c>
      <c r="L122" s="24">
        <v>77.632999999999996</v>
      </c>
      <c r="M122" s="24">
        <v>77.632999999999996</v>
      </c>
    </row>
    <row r="123" spans="1:13" ht="11" customHeight="1" x14ac:dyDescent="0.15">
      <c r="A123" s="3" t="s">
        <v>247</v>
      </c>
      <c r="B123" s="4" t="s">
        <v>248</v>
      </c>
      <c r="C123" s="24">
        <v>65.263999999999996</v>
      </c>
      <c r="D123" s="24">
        <v>65.561999999999998</v>
      </c>
      <c r="E123" s="24">
        <v>65.849000000000004</v>
      </c>
      <c r="F123" s="24">
        <v>66.117000000000004</v>
      </c>
      <c r="G123" s="24">
        <v>66.36</v>
      </c>
      <c r="H123" s="24">
        <v>66.576999999999998</v>
      </c>
      <c r="I123" s="24">
        <v>66.77</v>
      </c>
      <c r="J123" s="24">
        <v>66.947000000000003</v>
      </c>
      <c r="K123" s="24">
        <v>67.114000000000004</v>
      </c>
      <c r="L123" s="24">
        <v>67.114000000000004</v>
      </c>
      <c r="M123" s="24">
        <v>67.114000000000004</v>
      </c>
    </row>
    <row r="124" spans="1:13" ht="11" customHeight="1" x14ac:dyDescent="0.15">
      <c r="A124" s="3" t="s">
        <v>249</v>
      </c>
      <c r="B124" s="4" t="s">
        <v>250</v>
      </c>
      <c r="C124" s="24">
        <v>76.792000000000002</v>
      </c>
      <c r="D124" s="24">
        <v>76.989000000000004</v>
      </c>
      <c r="E124" s="24">
        <v>77.188000000000002</v>
      </c>
      <c r="F124" s="24">
        <v>77.385999999999996</v>
      </c>
      <c r="G124" s="24">
        <v>77.582999999999998</v>
      </c>
      <c r="H124" s="24">
        <v>77.775999999999996</v>
      </c>
      <c r="I124" s="24">
        <v>77.963999999999999</v>
      </c>
      <c r="J124" s="24">
        <v>78.149000000000001</v>
      </c>
      <c r="K124" s="24">
        <v>78.328999999999994</v>
      </c>
      <c r="L124" s="24">
        <v>78.328999999999994</v>
      </c>
      <c r="M124" s="24">
        <v>78.328999999999994</v>
      </c>
    </row>
    <row r="125" spans="1:13" ht="11" customHeight="1" x14ac:dyDescent="0.15">
      <c r="A125" s="3" t="s">
        <v>251</v>
      </c>
      <c r="B125" s="4" t="s">
        <v>252</v>
      </c>
      <c r="C125" s="24">
        <v>62.029000000000003</v>
      </c>
      <c r="D125" s="24">
        <v>62.316000000000003</v>
      </c>
      <c r="E125" s="24">
        <v>62.603999999999999</v>
      </c>
      <c r="F125" s="24">
        <v>62.892000000000003</v>
      </c>
      <c r="G125" s="24">
        <v>63.180999999999997</v>
      </c>
      <c r="H125" s="24">
        <v>63.466000000000001</v>
      </c>
      <c r="I125" s="24">
        <v>63.744</v>
      </c>
      <c r="J125" s="24">
        <v>64.010000000000005</v>
      </c>
      <c r="K125" s="24">
        <v>64.263000000000005</v>
      </c>
      <c r="L125" s="24">
        <v>64.263000000000005</v>
      </c>
      <c r="M125" s="24">
        <v>64.263000000000005</v>
      </c>
    </row>
    <row r="126" spans="1:13" ht="11" customHeight="1" x14ac:dyDescent="0.15">
      <c r="A126" s="3" t="s">
        <v>253</v>
      </c>
      <c r="B126" s="4" t="s">
        <v>254</v>
      </c>
      <c r="C126" s="24">
        <v>72.653000000000006</v>
      </c>
      <c r="D126" s="24">
        <v>72.86</v>
      </c>
      <c r="E126" s="24">
        <v>73.067999999999998</v>
      </c>
      <c r="F126" s="24">
        <v>73.274000000000001</v>
      </c>
      <c r="G126" s="24">
        <v>73.472999999999999</v>
      </c>
      <c r="H126" s="24">
        <v>73.662000000000006</v>
      </c>
      <c r="I126" s="24">
        <v>73.835999999999999</v>
      </c>
      <c r="J126" s="24">
        <v>73.992000000000004</v>
      </c>
      <c r="K126" s="24">
        <v>74.131</v>
      </c>
      <c r="L126" s="24">
        <v>74.131</v>
      </c>
      <c r="M126" s="24">
        <v>74.131</v>
      </c>
    </row>
    <row r="127" spans="1:13" ht="11" customHeight="1" x14ac:dyDescent="0.15">
      <c r="A127" s="3" t="s">
        <v>255</v>
      </c>
      <c r="B127" s="4" t="s">
        <v>256</v>
      </c>
      <c r="C127" s="24">
        <v>74.41</v>
      </c>
      <c r="D127" s="24">
        <v>74.697000000000003</v>
      </c>
      <c r="E127" s="24">
        <v>74.980999999999995</v>
      </c>
      <c r="F127" s="24">
        <v>75.257999999999996</v>
      </c>
      <c r="G127" s="24">
        <v>75.528999999999996</v>
      </c>
      <c r="H127" s="24">
        <v>75.792000000000002</v>
      </c>
      <c r="I127" s="24">
        <v>76.043999999999997</v>
      </c>
      <c r="J127" s="24">
        <v>76.286000000000001</v>
      </c>
      <c r="K127" s="24">
        <v>76.516000000000005</v>
      </c>
      <c r="L127" s="24">
        <v>76.516000000000005</v>
      </c>
      <c r="M127" s="24">
        <v>76.516000000000005</v>
      </c>
    </row>
    <row r="128" spans="1:13" ht="11" customHeight="1" x14ac:dyDescent="0.15">
      <c r="A128" s="3" t="s">
        <v>257</v>
      </c>
      <c r="B128" s="4" t="s">
        <v>258</v>
      </c>
      <c r="C128" s="24">
        <v>69.822999999999993</v>
      </c>
      <c r="D128" s="24">
        <v>69.983999999999995</v>
      </c>
      <c r="E128" s="24">
        <v>70.149000000000001</v>
      </c>
      <c r="F128" s="24">
        <v>70.314999999999998</v>
      </c>
      <c r="G128" s="24">
        <v>70.480999999999995</v>
      </c>
      <c r="H128" s="24">
        <v>70.644000000000005</v>
      </c>
      <c r="I128" s="24">
        <v>70.802000000000007</v>
      </c>
      <c r="J128" s="24">
        <v>70.951999999999998</v>
      </c>
      <c r="K128" s="24">
        <v>71.094999999999999</v>
      </c>
      <c r="L128" s="24">
        <v>71.094999999999999</v>
      </c>
      <c r="M128" s="24">
        <v>71.094999999999999</v>
      </c>
    </row>
    <row r="129" spans="1:13" ht="11" customHeight="1" x14ac:dyDescent="0.15">
      <c r="A129" s="3" t="s">
        <v>259</v>
      </c>
      <c r="B129" s="4" t="s">
        <v>260</v>
      </c>
      <c r="C129" s="24">
        <v>68.007000000000005</v>
      </c>
      <c r="D129" s="24">
        <v>68.521000000000001</v>
      </c>
      <c r="E129" s="24">
        <v>69.010000000000005</v>
      </c>
      <c r="F129" s="24">
        <v>69.468000000000004</v>
      </c>
      <c r="G129" s="24">
        <v>69.891000000000005</v>
      </c>
      <c r="H129" s="24">
        <v>70.277000000000001</v>
      </c>
      <c r="I129" s="24">
        <v>70.626000000000005</v>
      </c>
      <c r="J129" s="24">
        <v>70.944999999999993</v>
      </c>
      <c r="K129" s="24">
        <v>71.239000000000004</v>
      </c>
      <c r="L129" s="24">
        <v>71.239000000000004</v>
      </c>
      <c r="M129" s="24">
        <v>71.239000000000004</v>
      </c>
    </row>
    <row r="130" spans="1:13" ht="11" customHeight="1" x14ac:dyDescent="0.15">
      <c r="A130" s="3" t="s">
        <v>261</v>
      </c>
      <c r="B130" s="4" t="s">
        <v>262</v>
      </c>
      <c r="C130" s="24">
        <v>76.246341463414637</v>
      </c>
      <c r="D130" s="24">
        <v>76.695121951219519</v>
      </c>
      <c r="E130" s="24">
        <v>76.746341463414637</v>
      </c>
      <c r="F130" s="24">
        <v>77</v>
      </c>
      <c r="G130" s="24">
        <v>77.60243902439025</v>
      </c>
      <c r="H130" s="24">
        <v>77.451219512195124</v>
      </c>
      <c r="I130" s="24">
        <v>77.851219512195144</v>
      </c>
      <c r="J130" s="24">
        <v>77.753658536585377</v>
      </c>
      <c r="K130" s="24">
        <v>77.60243902439025</v>
      </c>
      <c r="L130" s="24">
        <v>77.60243902439025</v>
      </c>
      <c r="M130" s="24">
        <v>77.60243902439025</v>
      </c>
    </row>
    <row r="131" spans="1:13" ht="11" customHeight="1" x14ac:dyDescent="0.15">
      <c r="A131" s="3" t="s">
        <v>263</v>
      </c>
      <c r="B131" s="4" t="s">
        <v>264</v>
      </c>
      <c r="C131" s="24">
        <v>79.026829268292687</v>
      </c>
      <c r="D131" s="24">
        <v>80.470731707317086</v>
      </c>
      <c r="E131" s="24">
        <v>80.373170731707319</v>
      </c>
      <c r="F131" s="24">
        <v>80.721951219512206</v>
      </c>
      <c r="G131" s="24">
        <v>81.121951219512212</v>
      </c>
      <c r="H131" s="24">
        <v>81.124390243902454</v>
      </c>
      <c r="I131" s="24">
        <v>81.124390243902454</v>
      </c>
      <c r="J131" s="24">
        <v>81.424390243902451</v>
      </c>
      <c r="K131" s="24">
        <v>81.324390243902442</v>
      </c>
      <c r="L131" s="24">
        <v>81.324390243902442</v>
      </c>
      <c r="M131" s="24">
        <v>81.324390243902442</v>
      </c>
    </row>
    <row r="132" spans="1:13" ht="11" customHeight="1" x14ac:dyDescent="0.15">
      <c r="A132" s="3" t="s">
        <v>265</v>
      </c>
      <c r="B132" s="4" t="s">
        <v>266</v>
      </c>
      <c r="C132" s="24">
        <v>79.108000000000004</v>
      </c>
      <c r="D132" s="24">
        <v>79.260000000000005</v>
      </c>
      <c r="E132" s="24">
        <v>79.399000000000001</v>
      </c>
      <c r="F132" s="24">
        <v>79.527000000000001</v>
      </c>
      <c r="G132" s="24">
        <v>79.646000000000001</v>
      </c>
      <c r="H132" s="24">
        <v>79.757999999999996</v>
      </c>
      <c r="I132" s="24">
        <v>79.867999999999995</v>
      </c>
      <c r="J132" s="24">
        <v>79.980999999999995</v>
      </c>
      <c r="K132" s="24">
        <v>80.099999999999994</v>
      </c>
      <c r="L132" s="24">
        <v>80.099999999999994</v>
      </c>
      <c r="M132" s="24">
        <v>80.099999999999994</v>
      </c>
    </row>
    <row r="133" spans="1:13" ht="11" customHeight="1" x14ac:dyDescent="0.15">
      <c r="A133" s="3" t="s">
        <v>267</v>
      </c>
      <c r="B133" s="4" t="s">
        <v>268</v>
      </c>
      <c r="C133" s="24">
        <v>60.093000000000004</v>
      </c>
      <c r="D133" s="24">
        <v>60.784999999999997</v>
      </c>
      <c r="E133" s="24">
        <v>61.423000000000002</v>
      </c>
      <c r="F133" s="24">
        <v>62.021999999999998</v>
      </c>
      <c r="G133" s="24">
        <v>62.582000000000001</v>
      </c>
      <c r="H133" s="24">
        <v>63.097000000000001</v>
      </c>
      <c r="I133" s="24">
        <v>63.555999999999997</v>
      </c>
      <c r="J133" s="24">
        <v>63.954000000000001</v>
      </c>
      <c r="K133" s="24">
        <v>64.290000000000006</v>
      </c>
      <c r="L133" s="24">
        <v>64.290000000000006</v>
      </c>
      <c r="M133" s="24">
        <v>64.290000000000006</v>
      </c>
    </row>
    <row r="134" spans="1:13" ht="11" customHeight="1" x14ac:dyDescent="0.15">
      <c r="A134" s="3" t="s">
        <v>269</v>
      </c>
      <c r="B134" s="4" t="s">
        <v>270</v>
      </c>
      <c r="C134" s="24">
        <v>80.117073170731715</v>
      </c>
      <c r="D134" s="24">
        <v>80.568292682926852</v>
      </c>
      <c r="E134" s="24">
        <v>80.819512195121959</v>
      </c>
      <c r="F134" s="24">
        <v>81.270731707317069</v>
      </c>
      <c r="G134" s="24">
        <v>81.721951219512206</v>
      </c>
      <c r="H134" s="24">
        <v>82.024390243902445</v>
      </c>
      <c r="I134" s="24">
        <v>82.27560975609758</v>
      </c>
      <c r="J134" s="24">
        <v>82.626829268292681</v>
      </c>
      <c r="K134" s="24">
        <v>82.626829268292681</v>
      </c>
      <c r="L134" s="24">
        <v>82.626829268292681</v>
      </c>
      <c r="M134" s="24">
        <v>82.626829268292681</v>
      </c>
    </row>
    <row r="135" spans="1:13" ht="11" customHeight="1" x14ac:dyDescent="0.15">
      <c r="A135" s="3" t="s">
        <v>271</v>
      </c>
      <c r="B135" s="4" t="s">
        <v>272</v>
      </c>
      <c r="C135" s="24">
        <v>73.458536585365863</v>
      </c>
      <c r="D135" s="24">
        <v>74.409756097560987</v>
      </c>
      <c r="E135" s="24">
        <v>74.412195121951228</v>
      </c>
      <c r="F135" s="24">
        <v>75.063414634146341</v>
      </c>
      <c r="G135" s="24">
        <v>74.909756097560987</v>
      </c>
      <c r="H135" s="24">
        <v>74.912195121951228</v>
      </c>
      <c r="I135" s="24">
        <v>75.209756097560984</v>
      </c>
      <c r="J135" s="24">
        <v>75.309756097560978</v>
      </c>
      <c r="K135" s="24">
        <v>75.358536585365869</v>
      </c>
      <c r="L135" s="24">
        <v>75.358536585365869</v>
      </c>
      <c r="M135" s="24">
        <v>75.358536585365869</v>
      </c>
    </row>
    <row r="136" spans="1:13" ht="11" customHeight="1" x14ac:dyDescent="0.15">
      <c r="A136" s="3" t="s">
        <v>273</v>
      </c>
      <c r="B136" s="4" t="s">
        <v>274</v>
      </c>
      <c r="C136" s="24">
        <v>68.841219512195138</v>
      </c>
      <c r="D136" s="24">
        <v>69.683902439024394</v>
      </c>
      <c r="E136" s="24">
        <v>70.072195121951239</v>
      </c>
      <c r="F136" s="24">
        <v>70.578780487804877</v>
      </c>
      <c r="G136" s="24">
        <v>70.743658536585372</v>
      </c>
      <c r="H136" s="24">
        <v>71.183414634146345</v>
      </c>
      <c r="I136" s="24">
        <v>71.651219512195127</v>
      </c>
      <c r="J136" s="24">
        <v>72.4319512195122</v>
      </c>
      <c r="K136" s="24">
        <v>72.657317073170731</v>
      </c>
      <c r="L136" s="24">
        <v>72.657317073170731</v>
      </c>
      <c r="M136" s="24">
        <v>72.657317073170731</v>
      </c>
    </row>
    <row r="137" spans="1:13" ht="11" customHeight="1" x14ac:dyDescent="0.15">
      <c r="A137" s="3" t="s">
        <v>275</v>
      </c>
      <c r="B137" s="4" t="s">
        <v>276</v>
      </c>
      <c r="C137" s="24">
        <v>63.433</v>
      </c>
      <c r="D137" s="24">
        <v>64.522999999999996</v>
      </c>
      <c r="E137" s="24">
        <v>65.438000000000002</v>
      </c>
      <c r="F137" s="24">
        <v>66.218999999999994</v>
      </c>
      <c r="G137" s="24">
        <v>66.884</v>
      </c>
      <c r="H137" s="24">
        <v>67.45</v>
      </c>
      <c r="I137" s="24">
        <v>67.930000000000007</v>
      </c>
      <c r="J137" s="24">
        <v>68.340999999999994</v>
      </c>
      <c r="K137" s="24">
        <v>68.7</v>
      </c>
      <c r="L137" s="24">
        <v>68.7</v>
      </c>
      <c r="M137" s="24">
        <v>68.7</v>
      </c>
    </row>
    <row r="138" spans="1:13" ht="11" customHeight="1" x14ac:dyDescent="0.15">
      <c r="A138" s="3" t="s">
        <v>277</v>
      </c>
      <c r="B138" s="4" t="s">
        <v>278</v>
      </c>
      <c r="C138" s="24">
        <v>74.852000000000004</v>
      </c>
      <c r="D138" s="24">
        <v>74.992999999999995</v>
      </c>
      <c r="E138" s="24">
        <v>75.138000000000005</v>
      </c>
      <c r="F138" s="24">
        <v>75.286000000000001</v>
      </c>
      <c r="G138" s="24">
        <v>75.44</v>
      </c>
      <c r="H138" s="24">
        <v>75.596000000000004</v>
      </c>
      <c r="I138" s="24">
        <v>75.751999999999995</v>
      </c>
      <c r="J138" s="24">
        <v>75.906999999999996</v>
      </c>
      <c r="K138" s="24">
        <v>76.057000000000002</v>
      </c>
      <c r="L138" s="24">
        <v>76.057000000000002</v>
      </c>
      <c r="M138" s="24">
        <v>76.057000000000002</v>
      </c>
    </row>
    <row r="139" spans="1:13" ht="11" customHeight="1" x14ac:dyDescent="0.15">
      <c r="A139" s="3" t="s">
        <v>279</v>
      </c>
      <c r="B139" s="4" t="s">
        <v>280</v>
      </c>
      <c r="C139" s="24">
        <v>71.775999999999996</v>
      </c>
      <c r="D139" s="24">
        <v>71.826999999999998</v>
      </c>
      <c r="E139" s="24">
        <v>71.879000000000005</v>
      </c>
      <c r="F139" s="24">
        <v>71.938999999999993</v>
      </c>
      <c r="G139" s="24">
        <v>72.010000000000005</v>
      </c>
      <c r="H139" s="24">
        <v>72.094999999999999</v>
      </c>
      <c r="I139" s="24">
        <v>72.192999999999998</v>
      </c>
      <c r="J139" s="24">
        <v>72.3</v>
      </c>
      <c r="K139" s="24">
        <v>72.415000000000006</v>
      </c>
      <c r="L139" s="24">
        <v>72.415000000000006</v>
      </c>
      <c r="M139" s="24">
        <v>72.415000000000006</v>
      </c>
    </row>
    <row r="140" spans="1:13" ht="11" customHeight="1" x14ac:dyDescent="0.15">
      <c r="A140" s="3" t="s">
        <v>281</v>
      </c>
      <c r="B140" s="4" t="s">
        <v>282</v>
      </c>
      <c r="C140" s="24">
        <v>71.662999999999997</v>
      </c>
      <c r="D140" s="24">
        <v>71.906000000000006</v>
      </c>
      <c r="E140" s="24">
        <v>72.135999999999996</v>
      </c>
      <c r="F140" s="24">
        <v>72.350999999999999</v>
      </c>
      <c r="G140" s="24">
        <v>72.549000000000007</v>
      </c>
      <c r="H140" s="24">
        <v>72.73</v>
      </c>
      <c r="I140" s="24">
        <v>72.894999999999996</v>
      </c>
      <c r="J140" s="24">
        <v>73.046000000000006</v>
      </c>
      <c r="K140" s="24">
        <v>73.186999999999998</v>
      </c>
      <c r="L140" s="24">
        <v>73.186999999999998</v>
      </c>
      <c r="M140" s="24">
        <v>73.186999999999998</v>
      </c>
    </row>
    <row r="141" spans="1:13" ht="11" customHeight="1" x14ac:dyDescent="0.15">
      <c r="A141" s="3" t="s">
        <v>283</v>
      </c>
      <c r="B141" s="4" t="s">
        <v>284</v>
      </c>
      <c r="C141" s="24">
        <v>67.430000000000007</v>
      </c>
      <c r="D141" s="24">
        <v>67.885000000000005</v>
      </c>
      <c r="E141" s="24">
        <v>68.305999999999997</v>
      </c>
      <c r="F141" s="24">
        <v>68.694999999999993</v>
      </c>
      <c r="G141" s="24">
        <v>69.052000000000007</v>
      </c>
      <c r="H141" s="24">
        <v>69.376999999999995</v>
      </c>
      <c r="I141" s="24">
        <v>69.67</v>
      </c>
      <c r="J141" s="24">
        <v>69.933000000000007</v>
      </c>
      <c r="K141" s="24">
        <v>70.17</v>
      </c>
      <c r="L141" s="24">
        <v>70.17</v>
      </c>
      <c r="M141" s="24">
        <v>70.17</v>
      </c>
    </row>
    <row r="142" spans="1:13" ht="11" customHeight="1" x14ac:dyDescent="0.15">
      <c r="A142" s="3" t="s">
        <v>285</v>
      </c>
      <c r="B142" s="4" t="s">
        <v>286</v>
      </c>
      <c r="C142" s="24">
        <v>73.917000000000002</v>
      </c>
      <c r="D142" s="24">
        <v>74.088999999999999</v>
      </c>
      <c r="E142" s="24">
        <v>74.254000000000005</v>
      </c>
      <c r="F142" s="24">
        <v>74.402000000000001</v>
      </c>
      <c r="G142" s="24">
        <v>74.533000000000001</v>
      </c>
      <c r="H142" s="24">
        <v>74.650999999999996</v>
      </c>
      <c r="I142" s="24">
        <v>74.760999999999996</v>
      </c>
      <c r="J142" s="24">
        <v>74.873999999999995</v>
      </c>
      <c r="K142" s="24">
        <v>74.998000000000005</v>
      </c>
      <c r="L142" s="24">
        <v>74.998000000000005</v>
      </c>
      <c r="M142" s="24">
        <v>74.998000000000005</v>
      </c>
    </row>
    <row r="143" spans="1:13" ht="11" customHeight="1" x14ac:dyDescent="0.15">
      <c r="A143" s="3" t="s">
        <v>287</v>
      </c>
      <c r="B143" s="4" t="s">
        <v>288</v>
      </c>
      <c r="C143" s="24">
        <v>64.284000000000006</v>
      </c>
      <c r="D143" s="24">
        <v>64.897999999999996</v>
      </c>
      <c r="E143" s="24">
        <v>65.447999999999993</v>
      </c>
      <c r="F143" s="24">
        <v>65.938999999999993</v>
      </c>
      <c r="G143" s="24">
        <v>66.37</v>
      </c>
      <c r="H143" s="24">
        <v>66.747</v>
      </c>
      <c r="I143" s="24">
        <v>67.078000000000003</v>
      </c>
      <c r="J143" s="24">
        <v>67.38</v>
      </c>
      <c r="K143" s="24">
        <v>67.665000000000006</v>
      </c>
      <c r="L143" s="24">
        <v>67.665000000000006</v>
      </c>
      <c r="M143" s="24">
        <v>67.665000000000006</v>
      </c>
    </row>
    <row r="144" spans="1:13" ht="11" customHeight="1" x14ac:dyDescent="0.15">
      <c r="A144" s="3" t="s">
        <v>289</v>
      </c>
      <c r="B144" s="4" t="s">
        <v>290</v>
      </c>
      <c r="C144" s="24">
        <v>74.336585365853665</v>
      </c>
      <c r="D144" s="24">
        <v>74.536585365853668</v>
      </c>
      <c r="E144" s="24">
        <v>74.836585365853679</v>
      </c>
      <c r="F144" s="24">
        <v>75.185365853658539</v>
      </c>
      <c r="G144" s="24">
        <v>75.336585365853665</v>
      </c>
      <c r="H144" s="24">
        <v>75.287804878048789</v>
      </c>
      <c r="I144" s="24">
        <v>75.68780487804878</v>
      </c>
      <c r="J144" s="24">
        <v>75.53902439024391</v>
      </c>
      <c r="K144" s="24">
        <v>75.890243902439025</v>
      </c>
      <c r="L144" s="24">
        <v>75.890243902439025</v>
      </c>
      <c r="M144" s="24">
        <v>75.890243902439025</v>
      </c>
    </row>
    <row r="145" spans="1:13" ht="11" customHeight="1" x14ac:dyDescent="0.15">
      <c r="A145" s="3" t="s">
        <v>291</v>
      </c>
      <c r="B145" s="4" t="s">
        <v>292</v>
      </c>
      <c r="C145" s="24">
        <v>73.197560975609761</v>
      </c>
      <c r="D145" s="24">
        <v>72.724390243902448</v>
      </c>
      <c r="E145" s="24">
        <v>74.275609756097566</v>
      </c>
      <c r="F145" s="24">
        <v>73.119512195121956</v>
      </c>
      <c r="G145" s="24">
        <v>73.229268292682931</v>
      </c>
      <c r="H145" s="24">
        <v>74.295121951219528</v>
      </c>
      <c r="I145" s="24">
        <v>74.309756097560992</v>
      </c>
      <c r="J145" s="24">
        <v>74.3</v>
      </c>
      <c r="K145" s="24">
        <v>72.841463414634148</v>
      </c>
      <c r="L145" s="24">
        <v>72.841463414634148</v>
      </c>
      <c r="M145" s="24">
        <v>72.841463414634148</v>
      </c>
    </row>
    <row r="146" spans="1:13" ht="11" customHeight="1" x14ac:dyDescent="0.15">
      <c r="A146" s="3" t="s">
        <v>293</v>
      </c>
      <c r="B146" s="4" t="s">
        <v>294</v>
      </c>
      <c r="C146" s="24">
        <v>49.381999999999998</v>
      </c>
      <c r="D146" s="24">
        <v>50.234000000000002</v>
      </c>
      <c r="E146" s="24">
        <v>51.018000000000001</v>
      </c>
      <c r="F146" s="24">
        <v>51.731000000000002</v>
      </c>
      <c r="G146" s="24">
        <v>52.372</v>
      </c>
      <c r="H146" s="24">
        <v>52.941000000000003</v>
      </c>
      <c r="I146" s="24">
        <v>53.444000000000003</v>
      </c>
      <c r="J146" s="24">
        <v>53.895000000000003</v>
      </c>
      <c r="K146" s="24">
        <v>54.308999999999997</v>
      </c>
      <c r="L146" s="24">
        <v>54.308999999999997</v>
      </c>
      <c r="M146" s="24">
        <v>54.308999999999997</v>
      </c>
    </row>
    <row r="147" spans="1:13" ht="11" customHeight="1" x14ac:dyDescent="0.15">
      <c r="A147" s="3" t="s">
        <v>295</v>
      </c>
      <c r="B147" s="4" t="s">
        <v>296</v>
      </c>
      <c r="C147" s="24">
        <v>81.541463414634165</v>
      </c>
      <c r="D147" s="24">
        <v>81.743902439024396</v>
      </c>
      <c r="E147" s="24">
        <v>81.995121951219517</v>
      </c>
      <c r="F147" s="24">
        <v>82.246341463414652</v>
      </c>
      <c r="G147" s="24">
        <v>82.495121951219531</v>
      </c>
      <c r="H147" s="24">
        <v>82.743902439024396</v>
      </c>
      <c r="I147" s="24">
        <v>82.846341463414646</v>
      </c>
      <c r="J147" s="24">
        <v>83.095121951219539</v>
      </c>
      <c r="K147" s="24">
        <v>83.146341463414629</v>
      </c>
      <c r="L147" s="24">
        <v>83.146341463414629</v>
      </c>
      <c r="M147" s="24">
        <v>83.146341463414629</v>
      </c>
    </row>
    <row r="148" spans="1:13" ht="11" customHeight="1" x14ac:dyDescent="0.15">
      <c r="A148" s="3" t="s">
        <v>297</v>
      </c>
      <c r="B148" s="4" t="s">
        <v>298</v>
      </c>
      <c r="C148" s="24">
        <v>75.112195121951217</v>
      </c>
      <c r="D148" s="24">
        <v>75.958536585365863</v>
      </c>
      <c r="E148" s="24">
        <v>76.109756097560989</v>
      </c>
      <c r="F148" s="24">
        <v>76.412195121951228</v>
      </c>
      <c r="G148" s="24">
        <v>76.812195121951234</v>
      </c>
      <c r="H148" s="24">
        <v>76.563414634146341</v>
      </c>
      <c r="I148" s="24">
        <v>77.165853658536591</v>
      </c>
      <c r="J148" s="24">
        <v>77.165853658536591</v>
      </c>
      <c r="K148" s="24">
        <v>77.265853658536599</v>
      </c>
      <c r="L148" s="24">
        <v>77.265853658536599</v>
      </c>
      <c r="M148" s="24">
        <v>77.265853658536599</v>
      </c>
    </row>
    <row r="149" spans="1:13" ht="11" customHeight="1" x14ac:dyDescent="0.15">
      <c r="A149" s="3" t="s">
        <v>299</v>
      </c>
      <c r="B149" s="4" t="s">
        <v>300</v>
      </c>
      <c r="C149" s="24">
        <v>79.421951219512195</v>
      </c>
      <c r="D149" s="24">
        <v>79.970731707317086</v>
      </c>
      <c r="E149" s="24">
        <v>80.12439024390244</v>
      </c>
      <c r="F149" s="24">
        <v>80.321951219512201</v>
      </c>
      <c r="G149" s="24">
        <v>81.078048780487805</v>
      </c>
      <c r="H149" s="24">
        <v>80.775609756097566</v>
      </c>
      <c r="I149" s="24">
        <v>81.175609756097572</v>
      </c>
      <c r="J149" s="24">
        <v>81.029268292682943</v>
      </c>
      <c r="K149" s="24">
        <v>81.378048780487802</v>
      </c>
      <c r="L149" s="24">
        <v>81.378048780487802</v>
      </c>
      <c r="M149" s="24">
        <v>81.378048780487802</v>
      </c>
    </row>
    <row r="150" spans="1:13" ht="11" customHeight="1" x14ac:dyDescent="0.15">
      <c r="A150" s="3" t="s">
        <v>301</v>
      </c>
      <c r="B150" s="4" t="s">
        <v>302</v>
      </c>
      <c r="C150" s="24">
        <v>70.674000000000007</v>
      </c>
      <c r="D150" s="24">
        <v>70.984999999999999</v>
      </c>
      <c r="E150" s="24">
        <v>71.296000000000006</v>
      </c>
      <c r="F150" s="24">
        <v>71.600999999999999</v>
      </c>
      <c r="G150" s="24">
        <v>71.896000000000001</v>
      </c>
      <c r="H150" s="24">
        <v>72.173000000000002</v>
      </c>
      <c r="I150" s="24">
        <v>72.424000000000007</v>
      </c>
      <c r="J150" s="24">
        <v>72.644999999999996</v>
      </c>
      <c r="K150" s="24">
        <v>72.834999999999994</v>
      </c>
      <c r="L150" s="24">
        <v>72.834999999999994</v>
      </c>
      <c r="M150" s="24">
        <v>72.834999999999994</v>
      </c>
    </row>
    <row r="151" spans="1:13" ht="11" customHeight="1" x14ac:dyDescent="0.15">
      <c r="A151" s="3" t="s">
        <v>303</v>
      </c>
      <c r="B151" s="4" t="s">
        <v>304</v>
      </c>
      <c r="C151" s="24">
        <v>57.668999999999997</v>
      </c>
      <c r="D151" s="24">
        <v>58.895000000000003</v>
      </c>
      <c r="E151" s="24">
        <v>60.06</v>
      </c>
      <c r="F151" s="24">
        <v>61.098999999999997</v>
      </c>
      <c r="G151" s="24">
        <v>61.968000000000004</v>
      </c>
      <c r="H151" s="24">
        <v>62.649000000000001</v>
      </c>
      <c r="I151" s="24">
        <v>63.152999999999999</v>
      </c>
      <c r="J151" s="24">
        <v>63.537999999999997</v>
      </c>
      <c r="K151" s="24">
        <v>63.856999999999999</v>
      </c>
      <c r="L151" s="24">
        <v>63.856999999999999</v>
      </c>
      <c r="M151" s="24">
        <v>63.856999999999999</v>
      </c>
    </row>
    <row r="152" spans="1:13" ht="11" customHeight="1" x14ac:dyDescent="0.15">
      <c r="A152" s="3" t="s">
        <v>305</v>
      </c>
      <c r="B152" s="4" t="s">
        <v>306</v>
      </c>
      <c r="C152" s="24">
        <v>81.626829268292695</v>
      </c>
      <c r="D152" s="24">
        <v>82.475609756097569</v>
      </c>
      <c r="E152" s="24">
        <v>82.426829268292707</v>
      </c>
      <c r="F152" s="24">
        <v>83.078048780487819</v>
      </c>
      <c r="G152" s="24">
        <v>83.229268292682931</v>
      </c>
      <c r="H152" s="24">
        <v>82.831707317073182</v>
      </c>
      <c r="I152" s="24">
        <v>83.329268292682926</v>
      </c>
      <c r="J152" s="24">
        <v>83.282926829268291</v>
      </c>
      <c r="K152" s="24">
        <v>83.43170731707319</v>
      </c>
      <c r="L152" s="24">
        <v>83.43170731707319</v>
      </c>
      <c r="M152" s="24">
        <v>83.43170731707319</v>
      </c>
    </row>
    <row r="153" spans="1:13" ht="11" customHeight="1" x14ac:dyDescent="0.15">
      <c r="A153" s="3" t="s">
        <v>307</v>
      </c>
      <c r="B153" s="4" t="s">
        <v>308</v>
      </c>
      <c r="C153" s="24">
        <v>75.438999999999993</v>
      </c>
      <c r="D153" s="24">
        <v>75.614000000000004</v>
      </c>
      <c r="E153" s="24">
        <v>75.796000000000006</v>
      </c>
      <c r="F153" s="24">
        <v>75.974000000000004</v>
      </c>
      <c r="G153" s="24">
        <v>76.147000000000006</v>
      </c>
      <c r="H153" s="24">
        <v>76.316000000000003</v>
      </c>
      <c r="I153" s="24">
        <v>76.481999999999999</v>
      </c>
      <c r="J153" s="24">
        <v>76.647999999999996</v>
      </c>
      <c r="K153" s="24">
        <v>76.811999999999998</v>
      </c>
      <c r="L153" s="24">
        <v>76.811999999999998</v>
      </c>
      <c r="M153" s="24">
        <v>76.811999999999998</v>
      </c>
    </row>
    <row r="154" spans="1:13" ht="11" customHeight="1" x14ac:dyDescent="0.15">
      <c r="A154" s="3" t="s">
        <v>309</v>
      </c>
      <c r="B154" s="4" t="s">
        <v>310</v>
      </c>
      <c r="C154" s="24">
        <v>62.764000000000003</v>
      </c>
      <c r="D154" s="24">
        <v>63.170999999999999</v>
      </c>
      <c r="E154" s="24">
        <v>63.542000000000002</v>
      </c>
      <c r="F154" s="24">
        <v>63.875</v>
      </c>
      <c r="G154" s="24">
        <v>64.168999999999997</v>
      </c>
      <c r="H154" s="24">
        <v>64.429000000000002</v>
      </c>
      <c r="I154" s="24">
        <v>64.662999999999997</v>
      </c>
      <c r="J154" s="24">
        <v>64.881</v>
      </c>
      <c r="K154" s="24">
        <v>65.094999999999999</v>
      </c>
      <c r="L154" s="24">
        <v>65.094999999999999</v>
      </c>
      <c r="M154" s="24">
        <v>65.094999999999999</v>
      </c>
    </row>
    <row r="155" spans="1:13" ht="11" customHeight="1" x14ac:dyDescent="0.15">
      <c r="A155" s="3" t="s">
        <v>311</v>
      </c>
      <c r="B155" s="4" t="s">
        <v>312</v>
      </c>
      <c r="C155" s="24">
        <v>70.465000000000003</v>
      </c>
      <c r="D155" s="24">
        <v>70.676000000000002</v>
      </c>
      <c r="E155" s="24">
        <v>70.850999999999999</v>
      </c>
      <c r="F155" s="24">
        <v>71.001999999999995</v>
      </c>
      <c r="G155" s="24">
        <v>71.132999999999996</v>
      </c>
      <c r="H155" s="24">
        <v>71.248999999999995</v>
      </c>
      <c r="I155" s="24">
        <v>71.358000000000004</v>
      </c>
      <c r="J155" s="24">
        <v>71.462999999999994</v>
      </c>
      <c r="K155" s="24">
        <v>71.569999999999993</v>
      </c>
      <c r="L155" s="24">
        <v>71.569999999999993</v>
      </c>
      <c r="M155" s="24">
        <v>71.569999999999993</v>
      </c>
    </row>
    <row r="156" spans="1:13" ht="11" customHeight="1" x14ac:dyDescent="0.15">
      <c r="A156" s="3" t="s">
        <v>313</v>
      </c>
      <c r="B156" s="4" t="s">
        <v>314</v>
      </c>
      <c r="C156" s="24">
        <v>46.600999999999999</v>
      </c>
      <c r="D156" s="24">
        <v>48.140999999999998</v>
      </c>
      <c r="E156" s="24">
        <v>49.862000000000002</v>
      </c>
      <c r="F156" s="24">
        <v>51.698999999999998</v>
      </c>
      <c r="G156" s="24">
        <v>53.569000000000003</v>
      </c>
      <c r="H156" s="24">
        <v>55.359000000000002</v>
      </c>
      <c r="I156" s="24">
        <v>56.962000000000003</v>
      </c>
      <c r="J156" s="24">
        <v>58.319000000000003</v>
      </c>
      <c r="K156" s="24">
        <v>59.401000000000003</v>
      </c>
      <c r="L156" s="24">
        <v>59.401000000000003</v>
      </c>
      <c r="M156" s="24">
        <v>59.401000000000003</v>
      </c>
    </row>
    <row r="157" spans="1:13" ht="11" customHeight="1" x14ac:dyDescent="0.15">
      <c r="A157" s="3" t="s">
        <v>315</v>
      </c>
      <c r="B157" s="4" t="s">
        <v>316</v>
      </c>
      <c r="C157" s="24">
        <v>81.451219512195138</v>
      </c>
      <c r="D157" s="24">
        <v>81.802439024390253</v>
      </c>
      <c r="E157" s="24">
        <v>81.7048780487805</v>
      </c>
      <c r="F157" s="24">
        <v>81.956097560975607</v>
      </c>
      <c r="G157" s="24">
        <v>82.253658536585377</v>
      </c>
      <c r="H157" s="24">
        <v>82.2048780487805</v>
      </c>
      <c r="I157" s="24">
        <v>82.307317073170736</v>
      </c>
      <c r="J157" s="24">
        <v>82.409756097560987</v>
      </c>
      <c r="K157" s="24">
        <v>82.558536585365857</v>
      </c>
      <c r="L157" s="24">
        <v>82.558536585365857</v>
      </c>
      <c r="M157" s="24">
        <v>82.558536585365857</v>
      </c>
    </row>
    <row r="158" spans="1:13" ht="11" customHeight="1" x14ac:dyDescent="0.15">
      <c r="A158" s="3" t="s">
        <v>317</v>
      </c>
      <c r="B158" s="4" t="s">
        <v>318</v>
      </c>
      <c r="C158" s="24">
        <v>82.246341463414652</v>
      </c>
      <c r="D158" s="24">
        <v>82.695121951219519</v>
      </c>
      <c r="E158" s="24">
        <v>82.697560975609761</v>
      </c>
      <c r="F158" s="24">
        <v>82.79756097560977</v>
      </c>
      <c r="G158" s="24">
        <v>83.197560975609761</v>
      </c>
      <c r="H158" s="24">
        <v>82.897560975609764</v>
      </c>
      <c r="I158" s="24">
        <v>83.60243902439025</v>
      </c>
      <c r="J158" s="24">
        <v>83.551219512195118</v>
      </c>
      <c r="K158" s="24">
        <v>83.753658536585377</v>
      </c>
      <c r="L158" s="24">
        <v>83.753658536585377</v>
      </c>
      <c r="M158" s="24">
        <v>83.753658536585377</v>
      </c>
    </row>
    <row r="159" spans="1:13" ht="11" customHeight="1" x14ac:dyDescent="0.15">
      <c r="A159" s="3" t="s">
        <v>319</v>
      </c>
      <c r="B159" s="4" t="s">
        <v>320</v>
      </c>
      <c r="C159" s="24">
        <v>72.108000000000004</v>
      </c>
      <c r="D159" s="24">
        <v>71.27</v>
      </c>
      <c r="E159" s="24">
        <v>70.55</v>
      </c>
      <c r="F159" s="24">
        <v>70.049000000000007</v>
      </c>
      <c r="G159" s="24">
        <v>69.820999999999998</v>
      </c>
      <c r="H159" s="24">
        <v>69.908000000000001</v>
      </c>
      <c r="I159" s="24">
        <v>70.314999999999998</v>
      </c>
      <c r="J159" s="24">
        <v>70.966999999999999</v>
      </c>
      <c r="K159" s="24">
        <v>71.778999999999996</v>
      </c>
      <c r="L159" s="24">
        <v>71.778999999999996</v>
      </c>
      <c r="M159" s="24">
        <v>71.778999999999996</v>
      </c>
    </row>
    <row r="160" spans="1:13" ht="11" customHeight="1" x14ac:dyDescent="0.15">
      <c r="A160" s="3" t="s">
        <v>321</v>
      </c>
      <c r="B160" s="4" t="s">
        <v>322</v>
      </c>
      <c r="C160" s="24">
        <v>68.736000000000004</v>
      </c>
      <c r="D160" s="24">
        <v>69.055000000000007</v>
      </c>
      <c r="E160" s="24">
        <v>69.34</v>
      </c>
      <c r="F160" s="24">
        <v>69.608999999999995</v>
      </c>
      <c r="G160" s="24">
        <v>69.873999999999995</v>
      </c>
      <c r="H160" s="24">
        <v>70.137</v>
      </c>
      <c r="I160" s="24">
        <v>70.397000000000006</v>
      </c>
      <c r="J160" s="24">
        <v>70.647000000000006</v>
      </c>
      <c r="K160" s="24">
        <v>70.879000000000005</v>
      </c>
      <c r="L160" s="24">
        <v>70.879000000000005</v>
      </c>
      <c r="M160" s="24">
        <v>70.879000000000005</v>
      </c>
    </row>
    <row r="161" spans="1:13" ht="11" customHeight="1" x14ac:dyDescent="0.15">
      <c r="A161" s="3" t="s">
        <v>323</v>
      </c>
      <c r="B161" s="4" t="s">
        <v>324</v>
      </c>
      <c r="C161" s="24">
        <v>74.183999999999997</v>
      </c>
      <c r="D161" s="24">
        <v>74.593000000000004</v>
      </c>
      <c r="E161" s="24">
        <v>74.992000000000004</v>
      </c>
      <c r="F161" s="24">
        <v>75.378</v>
      </c>
      <c r="G161" s="24">
        <v>75.747</v>
      </c>
      <c r="H161" s="24">
        <v>76.090999999999994</v>
      </c>
      <c r="I161" s="24">
        <v>76.403000000000006</v>
      </c>
      <c r="J161" s="24">
        <v>76.683000000000007</v>
      </c>
      <c r="K161" s="24">
        <v>76.930999999999997</v>
      </c>
      <c r="L161" s="24">
        <v>76.930999999999997</v>
      </c>
      <c r="M161" s="24">
        <v>76.930999999999997</v>
      </c>
    </row>
    <row r="162" spans="1:13" ht="11" customHeight="1" x14ac:dyDescent="0.15">
      <c r="A162" s="3" t="s">
        <v>325</v>
      </c>
      <c r="B162" s="4" t="s">
        <v>326</v>
      </c>
      <c r="C162" s="24">
        <v>74.662000000000006</v>
      </c>
      <c r="D162" s="24">
        <v>74.846000000000004</v>
      </c>
      <c r="E162" s="24">
        <v>75.019000000000005</v>
      </c>
      <c r="F162" s="24">
        <v>75.171000000000006</v>
      </c>
      <c r="G162" s="24">
        <v>75.299000000000007</v>
      </c>
      <c r="H162" s="24">
        <v>75.406000000000006</v>
      </c>
      <c r="I162" s="24">
        <v>75.498000000000005</v>
      </c>
      <c r="J162" s="24">
        <v>75.588999999999999</v>
      </c>
      <c r="K162" s="24">
        <v>75.688000000000002</v>
      </c>
      <c r="L162" s="24">
        <v>75.688000000000002</v>
      </c>
      <c r="M162" s="24">
        <v>75.688000000000002</v>
      </c>
    </row>
    <row r="163" spans="1:13" ht="11" customHeight="1" x14ac:dyDescent="0.15">
      <c r="A163" s="3" t="s">
        <v>327</v>
      </c>
      <c r="B163" s="4" t="s">
        <v>328</v>
      </c>
      <c r="C163" s="24">
        <v>67.186000000000007</v>
      </c>
      <c r="D163" s="24">
        <v>67.477000000000004</v>
      </c>
      <c r="E163" s="24">
        <v>67.72</v>
      </c>
      <c r="F163" s="24">
        <v>67.953000000000003</v>
      </c>
      <c r="G163" s="24">
        <v>68.197000000000003</v>
      </c>
      <c r="H163" s="24">
        <v>68.459000000000003</v>
      </c>
      <c r="I163" s="24">
        <v>68.734999999999999</v>
      </c>
      <c r="J163" s="24">
        <v>69.007000000000005</v>
      </c>
      <c r="K163" s="24">
        <v>69.260000000000005</v>
      </c>
      <c r="L163" s="24">
        <v>69.260000000000005</v>
      </c>
      <c r="M163" s="24">
        <v>69.260000000000005</v>
      </c>
    </row>
    <row r="164" spans="1:13" ht="11" customHeight="1" x14ac:dyDescent="0.15">
      <c r="A164" s="3" t="s">
        <v>329</v>
      </c>
      <c r="B164" s="4" t="s">
        <v>330</v>
      </c>
      <c r="C164" s="24">
        <v>57.468000000000004</v>
      </c>
      <c r="D164" s="24">
        <v>58.091999999999999</v>
      </c>
      <c r="E164" s="24">
        <v>58.661000000000001</v>
      </c>
      <c r="F164" s="24">
        <v>59.16</v>
      </c>
      <c r="G164" s="24">
        <v>59.58</v>
      </c>
      <c r="H164" s="24">
        <v>59.927</v>
      </c>
      <c r="I164" s="24">
        <v>60.22</v>
      </c>
      <c r="J164" s="24">
        <v>60.488999999999997</v>
      </c>
      <c r="K164" s="24">
        <v>60.76</v>
      </c>
      <c r="L164" s="24">
        <v>60.76</v>
      </c>
      <c r="M164" s="24">
        <v>60.76</v>
      </c>
    </row>
    <row r="165" spans="1:13" ht="11" customHeight="1" x14ac:dyDescent="0.15">
      <c r="A165" s="3" t="s">
        <v>331</v>
      </c>
      <c r="B165" s="4" t="s">
        <v>332</v>
      </c>
      <c r="C165" s="24">
        <v>70.058999999999997</v>
      </c>
      <c r="D165" s="24">
        <v>70.147999999999996</v>
      </c>
      <c r="E165" s="24">
        <v>70.242000000000004</v>
      </c>
      <c r="F165" s="24">
        <v>70.334999999999994</v>
      </c>
      <c r="G165" s="24">
        <v>70.427000000000007</v>
      </c>
      <c r="H165" s="24">
        <v>70.516999999999996</v>
      </c>
      <c r="I165" s="24">
        <v>70.606999999999999</v>
      </c>
      <c r="J165" s="24">
        <v>70.700999999999993</v>
      </c>
      <c r="K165" s="24">
        <v>70.801000000000002</v>
      </c>
      <c r="L165" s="24">
        <v>70.801000000000002</v>
      </c>
      <c r="M165" s="24">
        <v>70.801000000000002</v>
      </c>
    </row>
    <row r="166" spans="1:13" ht="11" customHeight="1" x14ac:dyDescent="0.15">
      <c r="A166" s="3" t="s">
        <v>333</v>
      </c>
      <c r="B166" s="4" t="s">
        <v>334</v>
      </c>
      <c r="C166" s="24">
        <v>71.945999999999998</v>
      </c>
      <c r="D166" s="24">
        <v>72.17</v>
      </c>
      <c r="E166" s="24">
        <v>72.382000000000005</v>
      </c>
      <c r="F166" s="24">
        <v>72.581999999999994</v>
      </c>
      <c r="G166" s="24">
        <v>72.768000000000001</v>
      </c>
      <c r="H166" s="24">
        <v>72.941000000000003</v>
      </c>
      <c r="I166" s="24">
        <v>73.099999999999994</v>
      </c>
      <c r="J166" s="24">
        <v>73.245000000000005</v>
      </c>
      <c r="K166" s="24">
        <v>73.38</v>
      </c>
      <c r="L166" s="24">
        <v>73.38</v>
      </c>
      <c r="M166" s="24">
        <v>73.38</v>
      </c>
    </row>
    <row r="167" spans="1:13" ht="11" customHeight="1" x14ac:dyDescent="0.15">
      <c r="A167" s="3" t="s">
        <v>335</v>
      </c>
      <c r="B167" s="4" t="s">
        <v>336</v>
      </c>
      <c r="C167" s="24">
        <v>75.040999999999997</v>
      </c>
      <c r="D167" s="24">
        <v>75.206000000000003</v>
      </c>
      <c r="E167" s="24">
        <v>75.376000000000005</v>
      </c>
      <c r="F167" s="24">
        <v>75.552000000000007</v>
      </c>
      <c r="G167" s="24">
        <v>75.733999999999995</v>
      </c>
      <c r="H167" s="24">
        <v>75.921999999999997</v>
      </c>
      <c r="I167" s="24">
        <v>76.114999999999995</v>
      </c>
      <c r="J167" s="24">
        <v>76.31</v>
      </c>
      <c r="K167" s="24">
        <v>76.504999999999995</v>
      </c>
      <c r="L167" s="24">
        <v>76.504999999999995</v>
      </c>
      <c r="M167" s="24">
        <v>76.504999999999995</v>
      </c>
    </row>
    <row r="168" spans="1:13" ht="11" customHeight="1" x14ac:dyDescent="0.15">
      <c r="A168" s="3" t="s">
        <v>337</v>
      </c>
      <c r="B168" s="4" t="s">
        <v>338</v>
      </c>
      <c r="C168" s="24">
        <v>74.507000000000005</v>
      </c>
      <c r="D168" s="24">
        <v>74.944000000000003</v>
      </c>
      <c r="E168" s="24">
        <v>75.373000000000005</v>
      </c>
      <c r="F168" s="24">
        <v>75.784000000000006</v>
      </c>
      <c r="G168" s="24">
        <v>76.171999999999997</v>
      </c>
      <c r="H168" s="24">
        <v>76.531999999999996</v>
      </c>
      <c r="I168" s="24">
        <v>76.86</v>
      </c>
      <c r="J168" s="24">
        <v>77.161000000000001</v>
      </c>
      <c r="K168" s="24">
        <v>77.436999999999998</v>
      </c>
      <c r="L168" s="24">
        <v>77.436999999999998</v>
      </c>
      <c r="M168" s="24">
        <v>77.436999999999998</v>
      </c>
    </row>
    <row r="169" spans="1:13" ht="11" customHeight="1" x14ac:dyDescent="0.15">
      <c r="A169" s="3" t="s">
        <v>339</v>
      </c>
      <c r="B169" s="4" t="s">
        <v>340</v>
      </c>
      <c r="C169" s="24">
        <v>66.656999999999996</v>
      </c>
      <c r="D169" s="24">
        <v>66.927999999999997</v>
      </c>
      <c r="E169" s="24">
        <v>67.167000000000002</v>
      </c>
      <c r="F169" s="24">
        <v>67.375</v>
      </c>
      <c r="G169" s="24">
        <v>67.552000000000007</v>
      </c>
      <c r="H169" s="24">
        <v>67.703999999999994</v>
      </c>
      <c r="I169" s="24">
        <v>67.834999999999994</v>
      </c>
      <c r="J169" s="24">
        <v>67.956000000000003</v>
      </c>
      <c r="K169" s="24">
        <v>68.072999999999993</v>
      </c>
      <c r="L169" s="24">
        <v>68.072999999999993</v>
      </c>
      <c r="M169" s="24">
        <v>68.072999999999993</v>
      </c>
    </row>
    <row r="170" spans="1:13" ht="11" customHeight="1" x14ac:dyDescent="0.15">
      <c r="A170" s="3" t="s">
        <v>341</v>
      </c>
      <c r="B170" s="4" t="s">
        <v>342</v>
      </c>
      <c r="C170" s="24">
        <v>57.098999999999997</v>
      </c>
      <c r="D170" s="24">
        <v>58.087000000000003</v>
      </c>
      <c r="E170" s="24">
        <v>59.017000000000003</v>
      </c>
      <c r="F170" s="24">
        <v>59.881</v>
      </c>
      <c r="G170" s="24">
        <v>60.668999999999997</v>
      </c>
      <c r="H170" s="24">
        <v>61.372999999999998</v>
      </c>
      <c r="I170" s="24">
        <v>61.985999999999997</v>
      </c>
      <c r="J170" s="24">
        <v>62.515999999999998</v>
      </c>
      <c r="K170" s="24">
        <v>62.972999999999999</v>
      </c>
      <c r="L170" s="24">
        <v>62.972999999999999</v>
      </c>
      <c r="M170" s="24">
        <v>62.972999999999999</v>
      </c>
    </row>
    <row r="171" spans="1:13" ht="11" customHeight="1" x14ac:dyDescent="0.15">
      <c r="A171" s="3" t="s">
        <v>343</v>
      </c>
      <c r="B171" s="4" t="s">
        <v>344</v>
      </c>
      <c r="C171" s="24">
        <v>70.265365853658551</v>
      </c>
      <c r="D171" s="24">
        <v>70.80926829268293</v>
      </c>
      <c r="E171" s="24">
        <v>70.944146341463423</v>
      </c>
      <c r="F171" s="24">
        <v>71.159512195121962</v>
      </c>
      <c r="G171" s="24">
        <v>71.186585365853674</v>
      </c>
      <c r="H171" s="24">
        <v>71.189512195121964</v>
      </c>
      <c r="I171" s="24">
        <v>71.476341463414641</v>
      </c>
      <c r="J171" s="24">
        <v>71.780975609756112</v>
      </c>
      <c r="K171" s="24">
        <v>71.582682926829278</v>
      </c>
      <c r="L171" s="24">
        <v>71.582682926829278</v>
      </c>
      <c r="M171" s="24">
        <v>71.582682926829278</v>
      </c>
    </row>
    <row r="172" spans="1:13" ht="11" customHeight="1" x14ac:dyDescent="0.15">
      <c r="A172" s="3" t="s">
        <v>345</v>
      </c>
      <c r="B172" s="4" t="s">
        <v>346</v>
      </c>
      <c r="C172" s="24">
        <v>76.331999999999994</v>
      </c>
      <c r="D172" s="24">
        <v>76.521000000000001</v>
      </c>
      <c r="E172" s="24">
        <v>76.710999999999999</v>
      </c>
      <c r="F172" s="24">
        <v>76.903000000000006</v>
      </c>
      <c r="G172" s="24">
        <v>77.094999999999999</v>
      </c>
      <c r="H172" s="24">
        <v>77.284999999999997</v>
      </c>
      <c r="I172" s="24">
        <v>77.47</v>
      </c>
      <c r="J172" s="24">
        <v>77.647000000000006</v>
      </c>
      <c r="K172" s="24">
        <v>77.813999999999993</v>
      </c>
      <c r="L172" s="24">
        <v>77.813999999999993</v>
      </c>
      <c r="M172" s="24">
        <v>77.813999999999993</v>
      </c>
    </row>
    <row r="173" spans="1:13" ht="11" customHeight="1" x14ac:dyDescent="0.15">
      <c r="A173" s="3" t="s">
        <v>347</v>
      </c>
      <c r="B173" s="4" t="s">
        <v>348</v>
      </c>
      <c r="C173" s="24">
        <v>80.402439024390247</v>
      </c>
      <c r="D173" s="24">
        <v>80.951219512195124</v>
      </c>
      <c r="E173" s="24">
        <v>80.904878048780489</v>
      </c>
      <c r="F173" s="24">
        <v>81.004878048780498</v>
      </c>
      <c r="G173" s="24">
        <v>81.304878048780495</v>
      </c>
      <c r="H173" s="24">
        <v>80.956097560975621</v>
      </c>
      <c r="I173" s="24">
        <v>81.156097560975624</v>
      </c>
      <c r="J173" s="24">
        <v>81.256097560975604</v>
      </c>
      <c r="K173" s="24">
        <v>81.256097560975604</v>
      </c>
      <c r="L173" s="24">
        <v>81.256097560975604</v>
      </c>
      <c r="M173" s="24">
        <v>81.256097560975604</v>
      </c>
    </row>
    <row r="174" spans="1:13" ht="11" customHeight="1" x14ac:dyDescent="0.15">
      <c r="A174" s="3" t="s">
        <v>349</v>
      </c>
      <c r="B174" s="4" t="s">
        <v>350</v>
      </c>
      <c r="C174" s="24">
        <v>58.584000000000003</v>
      </c>
      <c r="D174" s="24">
        <v>59.524999999999999</v>
      </c>
      <c r="E174" s="24">
        <v>60.47</v>
      </c>
      <c r="F174" s="24">
        <v>61.398000000000003</v>
      </c>
      <c r="G174" s="24">
        <v>62.287999999999997</v>
      </c>
      <c r="H174" s="24">
        <v>63.110999999999997</v>
      </c>
      <c r="I174" s="24">
        <v>63.844000000000001</v>
      </c>
      <c r="J174" s="24">
        <v>64.478999999999999</v>
      </c>
      <c r="K174" s="24">
        <v>65.015000000000001</v>
      </c>
      <c r="L174" s="24">
        <v>65.015000000000001</v>
      </c>
      <c r="M174" s="24">
        <v>65.015000000000001</v>
      </c>
    </row>
    <row r="175" spans="1:13" ht="11" customHeight="1" x14ac:dyDescent="0.15">
      <c r="A175" s="3" t="s">
        <v>351</v>
      </c>
      <c r="B175" s="4" t="s">
        <v>352</v>
      </c>
      <c r="C175" s="24">
        <v>78.541463414634151</v>
      </c>
      <c r="D175" s="24">
        <v>78.641463414634146</v>
      </c>
      <c r="E175" s="24">
        <v>78.741463414634154</v>
      </c>
      <c r="F175" s="24">
        <v>78.741463414634154</v>
      </c>
      <c r="G175" s="24">
        <v>78.841463414634148</v>
      </c>
      <c r="H175" s="24">
        <v>78.690243902439036</v>
      </c>
      <c r="I175" s="24">
        <v>78.53902439024391</v>
      </c>
      <c r="J175" s="24">
        <v>78.53902439024391</v>
      </c>
      <c r="K175" s="24">
        <v>78.53902439024391</v>
      </c>
      <c r="L175" s="24">
        <v>78.53902439024391</v>
      </c>
      <c r="M175" s="24">
        <v>78.53902439024391</v>
      </c>
    </row>
    <row r="176" spans="1:13" ht="11" customHeight="1" x14ac:dyDescent="0.15">
      <c r="A176" s="3" t="s">
        <v>353</v>
      </c>
      <c r="B176" s="4" t="s">
        <v>354</v>
      </c>
      <c r="C176" s="24">
        <v>76.75</v>
      </c>
      <c r="D176" s="24">
        <v>76.882000000000005</v>
      </c>
      <c r="E176" s="24">
        <v>77.004000000000005</v>
      </c>
      <c r="F176" s="24">
        <v>77.123999999999995</v>
      </c>
      <c r="G176" s="24">
        <v>77.244</v>
      </c>
      <c r="H176" s="24">
        <v>77.369</v>
      </c>
      <c r="I176" s="24">
        <v>77.498000000000005</v>
      </c>
      <c r="J176" s="24">
        <v>77.632000000000005</v>
      </c>
      <c r="K176" s="24">
        <v>77.77</v>
      </c>
      <c r="L176" s="24">
        <v>77.77</v>
      </c>
      <c r="M176" s="24">
        <v>77.77</v>
      </c>
    </row>
    <row r="177" spans="1:13" ht="11" customHeight="1" x14ac:dyDescent="0.15">
      <c r="A177" s="3" t="s">
        <v>355</v>
      </c>
      <c r="B177" s="4" t="s">
        <v>356</v>
      </c>
      <c r="C177" s="24">
        <v>69.671999999999997</v>
      </c>
      <c r="D177" s="24">
        <v>69.91</v>
      </c>
      <c r="E177" s="24">
        <v>70.155000000000001</v>
      </c>
      <c r="F177" s="24">
        <v>70.41</v>
      </c>
      <c r="G177" s="24">
        <v>70.671000000000006</v>
      </c>
      <c r="H177" s="24">
        <v>70.927999999999997</v>
      </c>
      <c r="I177" s="24">
        <v>71.171000000000006</v>
      </c>
      <c r="J177" s="24">
        <v>71.388000000000005</v>
      </c>
      <c r="K177" s="24">
        <v>71.572999999999993</v>
      </c>
      <c r="L177" s="24">
        <v>71.572999999999993</v>
      </c>
      <c r="M177" s="24">
        <v>71.572999999999993</v>
      </c>
    </row>
    <row r="178" spans="1:13" ht="11" customHeight="1" x14ac:dyDescent="0.15">
      <c r="A178" s="3" t="s">
        <v>357</v>
      </c>
      <c r="B178" s="4" t="s">
        <v>358</v>
      </c>
      <c r="C178" s="24">
        <v>69.123000000000005</v>
      </c>
      <c r="D178" s="24">
        <v>69.272000000000006</v>
      </c>
      <c r="E178" s="24">
        <v>69.421000000000006</v>
      </c>
      <c r="F178" s="24">
        <v>69.569999999999993</v>
      </c>
      <c r="G178" s="24">
        <v>69.718999999999994</v>
      </c>
      <c r="H178" s="24">
        <v>69.869</v>
      </c>
      <c r="I178" s="24">
        <v>70.021000000000001</v>
      </c>
      <c r="J178" s="24">
        <v>70.171999999999997</v>
      </c>
      <c r="K178" s="24">
        <v>70.322999999999993</v>
      </c>
      <c r="L178" s="24">
        <v>70.322999999999993</v>
      </c>
      <c r="M178" s="24">
        <v>70.322999999999993</v>
      </c>
    </row>
    <row r="179" spans="1:13" ht="11" customHeight="1" x14ac:dyDescent="0.15">
      <c r="A179" s="3" t="s">
        <v>359</v>
      </c>
      <c r="B179" s="4" t="s">
        <v>360</v>
      </c>
      <c r="C179" s="24">
        <v>74.837000000000003</v>
      </c>
      <c r="D179" s="24">
        <v>74.903999999999996</v>
      </c>
      <c r="E179" s="24">
        <v>74.957999999999998</v>
      </c>
      <c r="F179" s="24">
        <v>75.006</v>
      </c>
      <c r="G179" s="24">
        <v>75.055999999999997</v>
      </c>
      <c r="H179" s="24">
        <v>75.11</v>
      </c>
      <c r="I179" s="24">
        <v>75.171999999999997</v>
      </c>
      <c r="J179" s="24">
        <v>75.241</v>
      </c>
      <c r="K179" s="24">
        <v>75.316999999999993</v>
      </c>
      <c r="L179" s="24">
        <v>75.316999999999993</v>
      </c>
      <c r="M179" s="24">
        <v>75.316999999999993</v>
      </c>
    </row>
    <row r="180" spans="1:13" ht="11" customHeight="1" x14ac:dyDescent="0.15">
      <c r="A180" s="3" t="s">
        <v>361</v>
      </c>
      <c r="B180" s="4" t="s">
        <v>362</v>
      </c>
      <c r="C180" s="24">
        <v>65.549000000000007</v>
      </c>
      <c r="D180" s="24">
        <v>65.768000000000001</v>
      </c>
      <c r="E180" s="24">
        <v>65.92</v>
      </c>
      <c r="F180" s="24">
        <v>66.016000000000005</v>
      </c>
      <c r="G180" s="24">
        <v>66.066000000000003</v>
      </c>
      <c r="H180" s="24">
        <v>66.084999999999994</v>
      </c>
      <c r="I180" s="24">
        <v>66.087000000000003</v>
      </c>
      <c r="J180" s="24">
        <v>66.085999999999999</v>
      </c>
      <c r="K180" s="24">
        <v>66.096000000000004</v>
      </c>
      <c r="L180" s="24">
        <v>66.096000000000004</v>
      </c>
      <c r="M180" s="24">
        <v>66.096000000000004</v>
      </c>
    </row>
    <row r="181" spans="1:13" ht="11" customHeight="1" x14ac:dyDescent="0.15">
      <c r="A181" s="3" t="s">
        <v>363</v>
      </c>
      <c r="B181" s="4" t="s">
        <v>364</v>
      </c>
      <c r="C181" s="24">
        <v>55.655000000000001</v>
      </c>
      <c r="D181" s="24">
        <v>57.125999999999998</v>
      </c>
      <c r="E181" s="24">
        <v>58.502000000000002</v>
      </c>
      <c r="F181" s="24">
        <v>59.746000000000002</v>
      </c>
      <c r="G181" s="24">
        <v>60.831000000000003</v>
      </c>
      <c r="H181" s="24">
        <v>61.737000000000002</v>
      </c>
      <c r="I181" s="24">
        <v>62.463999999999999</v>
      </c>
      <c r="J181" s="24">
        <v>63.042999999999999</v>
      </c>
      <c r="K181" s="24">
        <v>63.51</v>
      </c>
      <c r="L181" s="24">
        <v>63.51</v>
      </c>
      <c r="M181" s="24">
        <v>63.51</v>
      </c>
    </row>
    <row r="182" spans="1:13" ht="11" customHeight="1" x14ac:dyDescent="0.15">
      <c r="A182" s="3" t="s">
        <v>365</v>
      </c>
      <c r="B182" s="4" t="s">
        <v>366</v>
      </c>
      <c r="C182" s="24">
        <v>50.64</v>
      </c>
      <c r="D182" s="24">
        <v>52.896000000000001</v>
      </c>
      <c r="E182" s="24">
        <v>55.031999999999996</v>
      </c>
      <c r="F182" s="24">
        <v>56.896999999999998</v>
      </c>
      <c r="G182" s="24">
        <v>58.41</v>
      </c>
      <c r="H182" s="24">
        <v>59.533999999999999</v>
      </c>
      <c r="I182" s="24">
        <v>60.293999999999997</v>
      </c>
      <c r="J182" s="24">
        <v>60.811999999999998</v>
      </c>
      <c r="K182" s="24">
        <v>61.195</v>
      </c>
      <c r="L182" s="24">
        <v>61.195</v>
      </c>
      <c r="M182" s="24">
        <v>61.195</v>
      </c>
    </row>
    <row r="187" spans="1:13" ht="11" customHeight="1" x14ac:dyDescent="0.15">
      <c r="A187" s="84"/>
      <c r="B187" s="26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1:13" ht="11" customHeight="1" x14ac:dyDescent="0.15">
      <c r="A188" s="82"/>
      <c r="B188" s="26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1:13" ht="11" customHeight="1" x14ac:dyDescent="0.15">
      <c r="A189" s="3"/>
    </row>
    <row r="214" spans="2:39" ht="11" customHeight="1" x14ac:dyDescent="0.25">
      <c r="B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G214" s="88"/>
      <c r="AM214" s="88"/>
    </row>
    <row r="215" spans="2:39" ht="11" customHeight="1" x14ac:dyDescent="0.25">
      <c r="B215" s="88"/>
      <c r="AG215" s="88"/>
      <c r="AM215" s="88"/>
    </row>
  </sheetData>
  <conditionalFormatting sqref="A187">
    <cfRule type="cellIs" dxfId="73" priority="1" stopIfTrue="1" operator="equal">
      <formula>TRUE</formula>
    </cfRule>
  </conditionalFormatting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/>
  </sheetPr>
  <dimension ref="A1:M189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" style="48" customWidth="1"/>
    <col min="3" max="13" width="8.33203125" style="22" customWidth="1"/>
    <col min="14" max="16384" width="10.83203125" style="40"/>
  </cols>
  <sheetData>
    <row r="1" spans="1:13" x14ac:dyDescent="0.15">
      <c r="A1" s="87" t="s">
        <v>0</v>
      </c>
      <c r="B1" s="86" t="s">
        <v>1</v>
      </c>
      <c r="C1" s="21">
        <v>2010</v>
      </c>
      <c r="D1" s="21">
        <v>2011</v>
      </c>
      <c r="E1" s="21">
        <v>2012</v>
      </c>
      <c r="F1" s="21">
        <v>2013</v>
      </c>
      <c r="G1" s="21">
        <v>2014</v>
      </c>
      <c r="H1" s="21">
        <v>2015</v>
      </c>
      <c r="I1" s="21">
        <v>2016</v>
      </c>
      <c r="J1" s="21">
        <v>2017</v>
      </c>
      <c r="K1" s="21">
        <v>2018</v>
      </c>
      <c r="L1" s="21">
        <v>2019</v>
      </c>
      <c r="M1" s="21">
        <v>2020</v>
      </c>
    </row>
    <row r="2" spans="1:13" x14ac:dyDescent="0.15">
      <c r="A2" s="50" t="s">
        <v>5</v>
      </c>
      <c r="B2" s="48" t="s">
        <v>6</v>
      </c>
      <c r="C2" s="15">
        <v>108.63753509999999</v>
      </c>
      <c r="D2" s="15">
        <v>100.33646392999999</v>
      </c>
      <c r="E2" s="15">
        <v>106.77483368</v>
      </c>
      <c r="F2" s="15">
        <v>116.64865112</v>
      </c>
      <c r="G2" s="15">
        <v>132.8321991</v>
      </c>
      <c r="H2" s="15">
        <v>149.90731812000001</v>
      </c>
      <c r="I2" s="15">
        <v>158.50221252</v>
      </c>
      <c r="J2" s="15">
        <v>172.23976135000001</v>
      </c>
      <c r="K2" s="15">
        <v>146.11122130999999</v>
      </c>
      <c r="L2" s="15">
        <v>146.11122130999999</v>
      </c>
      <c r="M2" s="15">
        <v>146.11122130999999</v>
      </c>
    </row>
    <row r="3" spans="1:13" x14ac:dyDescent="0.15">
      <c r="A3" s="50" t="s">
        <v>7</v>
      </c>
      <c r="B3" s="48" t="s">
        <v>8</v>
      </c>
      <c r="C3" s="15">
        <v>213.74980163999999</v>
      </c>
      <c r="D3" s="15">
        <v>240.57339478</v>
      </c>
      <c r="E3" s="15">
        <v>266.84875488</v>
      </c>
      <c r="F3" s="15">
        <v>288.80740356000001</v>
      </c>
      <c r="G3" s="15">
        <v>322.31832886000001</v>
      </c>
      <c r="H3" s="15">
        <v>246.3125</v>
      </c>
      <c r="I3" s="15">
        <v>242.80525208</v>
      </c>
      <c r="J3" s="15">
        <v>286.92596436000002</v>
      </c>
      <c r="K3" s="15">
        <v>310.88720703000001</v>
      </c>
      <c r="L3" s="15">
        <v>310.88720703000001</v>
      </c>
      <c r="M3" s="15">
        <v>310.88720703000001</v>
      </c>
    </row>
    <row r="4" spans="1:13" x14ac:dyDescent="0.15">
      <c r="A4" s="50" t="s">
        <v>9</v>
      </c>
      <c r="B4" s="48" t="s">
        <v>10</v>
      </c>
      <c r="C4" s="15">
        <v>187.0408783</v>
      </c>
      <c r="D4" s="15">
        <v>191.55104065</v>
      </c>
      <c r="E4" s="15">
        <v>208.04603577</v>
      </c>
      <c r="F4" s="15">
        <v>229.96983337</v>
      </c>
      <c r="G4" s="15">
        <v>250.05036926</v>
      </c>
      <c r="H4" s="15">
        <v>289.59432982999999</v>
      </c>
      <c r="I4" s="15">
        <v>306.83822631999999</v>
      </c>
      <c r="J4" s="15">
        <v>315.70764159999999</v>
      </c>
      <c r="K4" s="15">
        <v>314.29470824999999</v>
      </c>
      <c r="L4" s="15">
        <v>314.29470824999999</v>
      </c>
      <c r="M4" s="15">
        <v>314.29470824999999</v>
      </c>
    </row>
    <row r="5" spans="1:13" x14ac:dyDescent="0.15">
      <c r="A5" s="50" t="s">
        <v>11</v>
      </c>
      <c r="B5" s="48" t="s">
        <v>12</v>
      </c>
      <c r="C5" s="15">
        <v>32.480625150000002</v>
      </c>
      <c r="D5" s="15">
        <v>30.21173477</v>
      </c>
      <c r="E5" s="15">
        <v>28.58761406</v>
      </c>
      <c r="F5" s="15">
        <v>40.726497649999999</v>
      </c>
      <c r="G5" s="15">
        <v>47.097503660000001</v>
      </c>
      <c r="H5" s="15">
        <v>61.991992949999997</v>
      </c>
      <c r="I5" s="15">
        <v>64.547027589999999</v>
      </c>
      <c r="J5" s="15">
        <v>63.346012119999997</v>
      </c>
      <c r="K5" s="15">
        <v>60.60985565</v>
      </c>
      <c r="L5" s="15">
        <v>60.60985565</v>
      </c>
      <c r="M5" s="15">
        <v>60.60985565</v>
      </c>
    </row>
    <row r="6" spans="1:13" x14ac:dyDescent="0.15">
      <c r="A6" s="50" t="s">
        <v>13</v>
      </c>
      <c r="B6" s="48" t="s">
        <v>14</v>
      </c>
      <c r="C6" s="15">
        <v>267.29956055000002</v>
      </c>
      <c r="D6" s="15">
        <v>278.84112549000002</v>
      </c>
      <c r="E6" s="15">
        <v>304.66299437999999</v>
      </c>
      <c r="F6" s="15">
        <v>304.57043456999997</v>
      </c>
      <c r="G6" s="15">
        <v>321.44674683</v>
      </c>
      <c r="H6" s="15">
        <v>278.55227660999998</v>
      </c>
      <c r="I6" s="15">
        <v>333.65817261000001</v>
      </c>
      <c r="J6" s="15">
        <v>392.19137573</v>
      </c>
      <c r="K6" s="15">
        <v>414.11892699999999</v>
      </c>
      <c r="L6" s="15">
        <v>414.11892699999999</v>
      </c>
      <c r="M6" s="15">
        <v>414.11892699999999</v>
      </c>
    </row>
    <row r="7" spans="1:13" x14ac:dyDescent="0.15">
      <c r="A7" s="50" t="s">
        <v>15</v>
      </c>
      <c r="B7" s="48" t="s">
        <v>16</v>
      </c>
      <c r="C7" s="15">
        <v>467.35772704999999</v>
      </c>
      <c r="D7" s="15">
        <v>501.22598267000001</v>
      </c>
      <c r="E7" s="15">
        <v>506.42626953000001</v>
      </c>
      <c r="F7" s="15">
        <v>534.27856444999998</v>
      </c>
      <c r="G7" s="15">
        <v>523.67480468999997</v>
      </c>
      <c r="H7" s="15">
        <v>545.89624022999999</v>
      </c>
      <c r="I7" s="15">
        <v>536.82714843999997</v>
      </c>
      <c r="J7" s="15">
        <v>564.62872314000003</v>
      </c>
      <c r="K7" s="15">
        <v>551.72680663999995</v>
      </c>
      <c r="L7" s="15">
        <v>551.72680663999995</v>
      </c>
      <c r="M7" s="15">
        <v>551.72680663999995</v>
      </c>
    </row>
    <row r="8" spans="1:13" x14ac:dyDescent="0.15">
      <c r="A8" s="50" t="s">
        <v>17</v>
      </c>
      <c r="B8" s="48" t="s">
        <v>18</v>
      </c>
      <c r="C8" s="15">
        <v>470.68606567</v>
      </c>
      <c r="D8" s="15">
        <v>516.13128661999997</v>
      </c>
      <c r="E8" s="15">
        <v>549.09436034999999</v>
      </c>
      <c r="F8" s="15">
        <v>684.71270751999998</v>
      </c>
      <c r="G8" s="15">
        <v>705.61981201000003</v>
      </c>
      <c r="H8" s="15">
        <v>720.79528808999999</v>
      </c>
      <c r="I8" s="15">
        <v>706.97186279000005</v>
      </c>
      <c r="J8" s="15">
        <v>840.93603515999996</v>
      </c>
      <c r="K8" s="15">
        <v>873.90771484000004</v>
      </c>
      <c r="L8" s="15">
        <v>873.90771484000004</v>
      </c>
      <c r="M8" s="15">
        <v>873.90771484000004</v>
      </c>
    </row>
    <row r="9" spans="1:13" x14ac:dyDescent="0.15">
      <c r="A9" s="50" t="s">
        <v>19</v>
      </c>
      <c r="B9" s="48" t="s">
        <v>20</v>
      </c>
      <c r="C9" s="15">
        <v>708.47161864999998</v>
      </c>
      <c r="D9" s="15">
        <v>721.03106689000003</v>
      </c>
      <c r="E9" s="15">
        <v>753.21374512</v>
      </c>
      <c r="F9" s="15">
        <v>820.16345215000001</v>
      </c>
      <c r="G9" s="15">
        <v>839.98681640999996</v>
      </c>
      <c r="H9" s="15">
        <v>831.59570312999995</v>
      </c>
      <c r="I9" s="15">
        <v>845.88775635000002</v>
      </c>
      <c r="J9" s="15">
        <v>847.83489989999998</v>
      </c>
      <c r="K9" s="15">
        <v>886.89154053000004</v>
      </c>
      <c r="L9" s="15">
        <v>886.89154053000004</v>
      </c>
      <c r="M9" s="15">
        <v>886.89154053000004</v>
      </c>
    </row>
    <row r="10" spans="1:13" x14ac:dyDescent="0.15">
      <c r="A10" s="50" t="s">
        <v>21</v>
      </c>
      <c r="B10" s="48" t="s">
        <v>22</v>
      </c>
      <c r="C10" s="15">
        <v>800.37414550999995</v>
      </c>
      <c r="D10" s="15">
        <v>836.84503173999997</v>
      </c>
      <c r="E10" s="15">
        <v>887.12792968999997</v>
      </c>
      <c r="F10" s="15">
        <v>948.10455321999996</v>
      </c>
      <c r="G10" s="15">
        <v>970.671875</v>
      </c>
      <c r="H10" s="15">
        <v>993.88653564000003</v>
      </c>
      <c r="I10" s="15">
        <v>1053.78942871</v>
      </c>
      <c r="J10" s="15">
        <v>1086.25158691</v>
      </c>
      <c r="K10" s="15">
        <v>1079.7084960899999</v>
      </c>
      <c r="L10" s="15">
        <v>1079.7084960899999</v>
      </c>
      <c r="M10" s="15">
        <v>1079.7084960899999</v>
      </c>
    </row>
    <row r="11" spans="1:13" x14ac:dyDescent="0.15">
      <c r="A11" s="50" t="s">
        <v>23</v>
      </c>
      <c r="B11" s="48" t="s">
        <v>24</v>
      </c>
      <c r="C11" s="15">
        <v>229.64126587000001</v>
      </c>
      <c r="D11" s="15">
        <v>231.41691589000001</v>
      </c>
      <c r="E11" s="15">
        <v>292.05480956999997</v>
      </c>
      <c r="F11" s="15">
        <v>336.79241943</v>
      </c>
      <c r="G11" s="15">
        <v>395.62338256999999</v>
      </c>
      <c r="H11" s="15">
        <v>499.20812988</v>
      </c>
      <c r="I11" s="15">
        <v>497.95831299000002</v>
      </c>
      <c r="J11" s="15">
        <v>475.25714111000002</v>
      </c>
      <c r="K11" s="15">
        <v>461.26370238999999</v>
      </c>
      <c r="L11" s="15">
        <v>461.26370238999999</v>
      </c>
      <c r="M11" s="15">
        <v>461.26370238999999</v>
      </c>
    </row>
    <row r="12" spans="1:13" x14ac:dyDescent="0.15">
      <c r="A12" s="50" t="s">
        <v>25</v>
      </c>
      <c r="B12" s="48" t="s">
        <v>26</v>
      </c>
      <c r="C12" s="15">
        <v>422.11648559999998</v>
      </c>
      <c r="D12" s="15">
        <v>439.23574829</v>
      </c>
      <c r="E12" s="15">
        <v>468.72216796999999</v>
      </c>
      <c r="F12" s="15">
        <v>468.42565918000003</v>
      </c>
      <c r="G12" s="15">
        <v>489.76553345000002</v>
      </c>
      <c r="H12" s="15">
        <v>485.91821289000001</v>
      </c>
      <c r="I12" s="15">
        <v>485.99685669000002</v>
      </c>
      <c r="J12" s="15">
        <v>516.16625977000001</v>
      </c>
      <c r="K12" s="15">
        <v>545.15832520000004</v>
      </c>
      <c r="L12" s="15">
        <v>545.15832520000004</v>
      </c>
      <c r="M12" s="15">
        <v>545.15832520000004</v>
      </c>
    </row>
    <row r="13" spans="1:13" x14ac:dyDescent="0.15">
      <c r="A13" s="50" t="s">
        <v>27</v>
      </c>
      <c r="B13" s="48" t="s">
        <v>28</v>
      </c>
      <c r="C13" s="15">
        <v>434.63900756999999</v>
      </c>
      <c r="D13" s="15">
        <v>408.56198119999999</v>
      </c>
      <c r="E13" s="15">
        <v>459.57690430000002</v>
      </c>
      <c r="F13" s="15">
        <v>513.47631836000005</v>
      </c>
      <c r="G13" s="15">
        <v>534.46252441000001</v>
      </c>
      <c r="H13" s="15">
        <v>603.07208251999998</v>
      </c>
      <c r="I13" s="15">
        <v>641.99688720999995</v>
      </c>
      <c r="J13" s="15">
        <v>688.88085937999995</v>
      </c>
      <c r="K13" s="15">
        <v>586.67553711000005</v>
      </c>
      <c r="L13" s="15">
        <v>586.67553711000005</v>
      </c>
      <c r="M13" s="15">
        <v>586.67553711000005</v>
      </c>
    </row>
    <row r="14" spans="1:13" x14ac:dyDescent="0.15">
      <c r="A14" s="50" t="s">
        <v>29</v>
      </c>
      <c r="B14" s="48" t="s">
        <v>30</v>
      </c>
      <c r="C14" s="15">
        <v>44.45158386</v>
      </c>
      <c r="D14" s="15">
        <v>49.310993189999998</v>
      </c>
      <c r="E14" s="15">
        <v>52.747455600000002</v>
      </c>
      <c r="F14" s="15">
        <v>55.169708249999999</v>
      </c>
      <c r="G14" s="15">
        <v>60.193977359999998</v>
      </c>
      <c r="H14" s="15">
        <v>65.42375183</v>
      </c>
      <c r="I14" s="15">
        <v>66.872726439999994</v>
      </c>
      <c r="J14" s="15">
        <v>71.849578859999994</v>
      </c>
      <c r="K14" s="15">
        <v>80.996040339999993</v>
      </c>
      <c r="L14" s="15">
        <v>80.996040339999993</v>
      </c>
      <c r="M14" s="15">
        <v>80.996040339999993</v>
      </c>
    </row>
    <row r="15" spans="1:13" x14ac:dyDescent="0.15">
      <c r="A15" s="50" t="s">
        <v>31</v>
      </c>
      <c r="B15" s="48" t="s">
        <v>32</v>
      </c>
      <c r="C15" s="15">
        <v>416.98880005000001</v>
      </c>
      <c r="D15" s="15">
        <v>475.06503296</v>
      </c>
      <c r="E15" s="15">
        <v>497.93737793000003</v>
      </c>
      <c r="F15" s="15">
        <v>510.17178345000002</v>
      </c>
      <c r="G15" s="15">
        <v>516.77844238</v>
      </c>
      <c r="H15" s="15">
        <v>517.17376708999996</v>
      </c>
      <c r="I15" s="15">
        <v>527.34112548999997</v>
      </c>
      <c r="J15" s="15">
        <v>545.49603271000001</v>
      </c>
      <c r="K15" s="15">
        <v>559.99481201000003</v>
      </c>
      <c r="L15" s="15">
        <v>559.99481201000003</v>
      </c>
      <c r="M15" s="15">
        <v>559.99481201000003</v>
      </c>
    </row>
    <row r="16" spans="1:13" x14ac:dyDescent="0.15">
      <c r="A16" s="50" t="s">
        <v>33</v>
      </c>
      <c r="B16" s="48" t="s">
        <v>34</v>
      </c>
      <c r="C16" s="15">
        <v>258.23535156000003</v>
      </c>
      <c r="D16" s="15">
        <v>282.78485107</v>
      </c>
      <c r="E16" s="15">
        <v>288.89672852000001</v>
      </c>
      <c r="F16" s="15">
        <v>353.78210448999999</v>
      </c>
      <c r="G16" s="15">
        <v>357.88812256</v>
      </c>
      <c r="H16" s="15">
        <v>405.95172119</v>
      </c>
      <c r="I16" s="15">
        <v>287.45648193</v>
      </c>
      <c r="J16" s="15">
        <v>296.29275512999999</v>
      </c>
      <c r="K16" s="15">
        <v>282.60061646000003</v>
      </c>
      <c r="L16" s="15">
        <v>282.60061646000003</v>
      </c>
      <c r="M16" s="15">
        <v>282.60061646000003</v>
      </c>
    </row>
    <row r="17" spans="1:13" x14ac:dyDescent="0.15">
      <c r="A17" s="50" t="s">
        <v>35</v>
      </c>
      <c r="B17" s="48" t="s">
        <v>36</v>
      </c>
      <c r="C17" s="15">
        <v>817.74896239999998</v>
      </c>
      <c r="D17" s="15">
        <v>845.05554199000005</v>
      </c>
      <c r="E17" s="15">
        <v>867.89764404000005</v>
      </c>
      <c r="F17" s="15">
        <v>912.54089354999996</v>
      </c>
      <c r="G17" s="15">
        <v>929.75225829999999</v>
      </c>
      <c r="H17" s="15">
        <v>942.83074951000003</v>
      </c>
      <c r="I17" s="15">
        <v>948.40106201000003</v>
      </c>
      <c r="J17" s="15">
        <v>1006.58270264</v>
      </c>
      <c r="K17" s="15">
        <v>1029.8481445299999</v>
      </c>
      <c r="L17" s="15">
        <v>1029.8481445299999</v>
      </c>
      <c r="M17" s="15">
        <v>1029.8481445299999</v>
      </c>
    </row>
    <row r="18" spans="1:13" x14ac:dyDescent="0.15">
      <c r="A18" s="50" t="s">
        <v>37</v>
      </c>
      <c r="B18" s="48" t="s">
        <v>38</v>
      </c>
      <c r="C18" s="15">
        <v>105.58653259</v>
      </c>
      <c r="D18" s="15">
        <v>108.08637238</v>
      </c>
      <c r="E18" s="15">
        <v>110.15248871</v>
      </c>
      <c r="F18" s="15">
        <v>111.75739288</v>
      </c>
      <c r="G18" s="15">
        <v>113.48488617</v>
      </c>
      <c r="H18" s="15">
        <v>116.9278717</v>
      </c>
      <c r="I18" s="15">
        <v>120.40868378</v>
      </c>
      <c r="J18" s="15">
        <v>115.45794678</v>
      </c>
      <c r="K18" s="15">
        <v>117.6190567</v>
      </c>
      <c r="L18" s="15">
        <v>117.6190567</v>
      </c>
      <c r="M18" s="15">
        <v>117.6190567</v>
      </c>
    </row>
    <row r="19" spans="1:13" x14ac:dyDescent="0.15">
      <c r="A19" s="50" t="s">
        <v>39</v>
      </c>
      <c r="B19" s="48" t="s">
        <v>40</v>
      </c>
      <c r="C19" s="15">
        <v>32.83442307</v>
      </c>
      <c r="D19" s="15">
        <v>33.575801849999998</v>
      </c>
      <c r="E19" s="15">
        <v>33.018390660000001</v>
      </c>
      <c r="F19" s="15">
        <v>33.16329193</v>
      </c>
      <c r="G19" s="15">
        <v>33.92640686</v>
      </c>
      <c r="H19" s="15">
        <v>34.307014469999999</v>
      </c>
      <c r="I19" s="15">
        <v>36.023361209999997</v>
      </c>
      <c r="J19" s="15">
        <v>36.441432949999999</v>
      </c>
      <c r="K19" s="15">
        <v>37.070960999999997</v>
      </c>
      <c r="L19" s="15">
        <v>37.070960999999997</v>
      </c>
      <c r="M19" s="15">
        <v>37.070960999999997</v>
      </c>
    </row>
    <row r="20" spans="1:13" x14ac:dyDescent="0.15">
      <c r="A20" s="50" t="s">
        <v>41</v>
      </c>
      <c r="B20" s="48" t="s">
        <v>42</v>
      </c>
      <c r="C20" s="15">
        <v>35.244037630000001</v>
      </c>
      <c r="D20" s="15">
        <v>36.002445219999998</v>
      </c>
      <c r="E20" s="15">
        <v>52.175315859999998</v>
      </c>
      <c r="F20" s="15">
        <v>55.914176939999997</v>
      </c>
      <c r="G20" s="15">
        <v>57.539371490000001</v>
      </c>
      <c r="H20" s="15">
        <v>61.70283508</v>
      </c>
      <c r="I20" s="15">
        <v>63.807926180000003</v>
      </c>
      <c r="J20" s="15">
        <v>41.861248019999998</v>
      </c>
      <c r="K20" s="15">
        <v>42.40034103</v>
      </c>
      <c r="L20" s="15">
        <v>42.40034103</v>
      </c>
      <c r="M20" s="15">
        <v>42.40034103</v>
      </c>
    </row>
    <row r="21" spans="1:13" x14ac:dyDescent="0.15">
      <c r="A21" s="50" t="s">
        <v>43</v>
      </c>
      <c r="B21" s="48" t="s">
        <v>44</v>
      </c>
      <c r="C21" s="15">
        <v>434.66162108999998</v>
      </c>
      <c r="D21" s="15">
        <v>431.64855956999997</v>
      </c>
      <c r="E21" s="15">
        <v>343.62835693</v>
      </c>
      <c r="F21" s="15">
        <v>325.65191650000003</v>
      </c>
      <c r="G21" s="15">
        <v>310.79370117000002</v>
      </c>
      <c r="H21" s="15">
        <v>247.55645752000001</v>
      </c>
      <c r="I21" s="15">
        <v>209.28010559000001</v>
      </c>
      <c r="J21" s="15">
        <v>213.80363464000001</v>
      </c>
      <c r="K21" s="15">
        <v>146.48899840999999</v>
      </c>
      <c r="L21" s="15">
        <v>146.48899840999999</v>
      </c>
      <c r="M21" s="15">
        <v>146.48899840999999</v>
      </c>
    </row>
    <row r="22" spans="1:13" x14ac:dyDescent="0.15">
      <c r="A22" s="50" t="s">
        <v>45</v>
      </c>
      <c r="B22" s="48" t="s">
        <v>46</v>
      </c>
      <c r="C22" s="15">
        <v>253.36437988</v>
      </c>
      <c r="D22" s="15">
        <v>269.62338256999999</v>
      </c>
      <c r="E22" s="15">
        <v>285.33230591</v>
      </c>
      <c r="F22" s="15">
        <v>302.29193114999998</v>
      </c>
      <c r="G22" s="15">
        <v>313.17297363</v>
      </c>
      <c r="H22" s="15">
        <v>323.57720947000001</v>
      </c>
      <c r="I22" s="15">
        <v>339.421875</v>
      </c>
      <c r="J22" s="15">
        <v>357.47537231000001</v>
      </c>
      <c r="K22" s="15">
        <v>381.53747558999999</v>
      </c>
      <c r="L22" s="15">
        <v>381.53747558999999</v>
      </c>
      <c r="M22" s="15">
        <v>381.53747558999999</v>
      </c>
    </row>
    <row r="23" spans="1:13" x14ac:dyDescent="0.15">
      <c r="A23" s="50" t="s">
        <v>47</v>
      </c>
      <c r="B23" s="48" t="s">
        <v>48</v>
      </c>
      <c r="C23" s="15">
        <v>40.098876949999998</v>
      </c>
      <c r="D23" s="15">
        <v>36.566223139999998</v>
      </c>
      <c r="E23" s="15">
        <v>37.909076689999999</v>
      </c>
      <c r="F23" s="15">
        <v>38.418498990000003</v>
      </c>
      <c r="G23" s="15">
        <v>35.565208439999999</v>
      </c>
      <c r="H23" s="15">
        <v>34.264545439999999</v>
      </c>
      <c r="I23" s="15">
        <v>31.844604489999998</v>
      </c>
      <c r="J23" s="15">
        <v>32.657680509999999</v>
      </c>
      <c r="K23" s="15">
        <v>36.091377260000002</v>
      </c>
      <c r="L23" s="15">
        <v>36.091377260000002</v>
      </c>
      <c r="M23" s="15">
        <v>36.091377260000002</v>
      </c>
    </row>
    <row r="24" spans="1:13" x14ac:dyDescent="0.15">
      <c r="A24" s="50" t="s">
        <v>49</v>
      </c>
      <c r="B24" s="48" t="s">
        <v>50</v>
      </c>
      <c r="C24" s="15">
        <v>334.33810425000001</v>
      </c>
      <c r="D24" s="15">
        <v>343.69995117000002</v>
      </c>
      <c r="E24" s="15">
        <v>356.07913208000002</v>
      </c>
      <c r="F24" s="15">
        <v>362.11639403999999</v>
      </c>
      <c r="G24" s="15">
        <v>387.06201171999999</v>
      </c>
      <c r="H24" s="15">
        <v>398.99139403999999</v>
      </c>
      <c r="I24" s="15">
        <v>386.74749756</v>
      </c>
      <c r="J24" s="15">
        <v>407.03683472</v>
      </c>
      <c r="K24" s="15">
        <v>421.64669800000001</v>
      </c>
      <c r="L24" s="15">
        <v>421.64669800000001</v>
      </c>
      <c r="M24" s="15">
        <v>421.64669800000001</v>
      </c>
    </row>
    <row r="25" spans="1:13" x14ac:dyDescent="0.15">
      <c r="A25" s="50" t="s">
        <v>51</v>
      </c>
      <c r="B25" s="48" t="s">
        <v>52</v>
      </c>
      <c r="C25" s="15">
        <v>148.51652526999999</v>
      </c>
      <c r="D25" s="15">
        <v>130.29182434000001</v>
      </c>
      <c r="E25" s="15">
        <v>137.17559814000001</v>
      </c>
      <c r="F25" s="15">
        <v>146.90809630999999</v>
      </c>
      <c r="G25" s="15">
        <v>113.42914580999999</v>
      </c>
      <c r="H25" s="15">
        <v>95.190002440000001</v>
      </c>
      <c r="I25" s="15">
        <v>99.152870179999994</v>
      </c>
      <c r="J25" s="15">
        <v>98.024482730000003</v>
      </c>
      <c r="K25" s="15">
        <v>94.878318789999994</v>
      </c>
      <c r="L25" s="15">
        <v>94.878318789999994</v>
      </c>
      <c r="M25" s="15">
        <v>94.878318789999994</v>
      </c>
    </row>
    <row r="26" spans="1:13" x14ac:dyDescent="0.15">
      <c r="A26" s="50" t="s">
        <v>53</v>
      </c>
      <c r="B26" s="48" t="s">
        <v>54</v>
      </c>
      <c r="C26" s="15">
        <v>456.19824218999997</v>
      </c>
      <c r="D26" s="15">
        <v>495.88583374000001</v>
      </c>
      <c r="E26" s="15">
        <v>586.01177978999999</v>
      </c>
      <c r="F26" s="15">
        <v>496.43624878000003</v>
      </c>
      <c r="G26" s="15">
        <v>543.015625</v>
      </c>
      <c r="H26" s="15">
        <v>576.09277343999997</v>
      </c>
      <c r="I26" s="15">
        <v>635.05389404000005</v>
      </c>
      <c r="J26" s="15">
        <v>689.03881836000005</v>
      </c>
      <c r="K26" s="15">
        <v>661.97479248000002</v>
      </c>
      <c r="L26" s="15">
        <v>661.97479248000002</v>
      </c>
      <c r="M26" s="15">
        <v>661.97479248000002</v>
      </c>
    </row>
    <row r="27" spans="1:13" x14ac:dyDescent="0.15">
      <c r="A27" s="50" t="s">
        <v>55</v>
      </c>
      <c r="B27" s="48" t="s">
        <v>56</v>
      </c>
      <c r="C27" s="15">
        <v>24.787462229999999</v>
      </c>
      <c r="D27" s="15">
        <v>25.32518005</v>
      </c>
      <c r="E27" s="15">
        <v>26.00114632</v>
      </c>
      <c r="F27" s="15">
        <v>34.008033750000003</v>
      </c>
      <c r="G27" s="15">
        <v>32.05275726</v>
      </c>
      <c r="H27" s="15">
        <v>35.783378599999999</v>
      </c>
      <c r="I27" s="15">
        <v>39.098155980000001</v>
      </c>
      <c r="J27" s="15">
        <v>40.867530819999999</v>
      </c>
      <c r="K27" s="15">
        <v>40.028598789999997</v>
      </c>
      <c r="L27" s="15">
        <v>40.028598789999997</v>
      </c>
      <c r="M27" s="15">
        <v>40.028598789999997</v>
      </c>
    </row>
    <row r="28" spans="1:13" x14ac:dyDescent="0.15">
      <c r="A28" s="50" t="s">
        <v>57</v>
      </c>
      <c r="B28" s="48" t="s">
        <v>58</v>
      </c>
      <c r="C28" s="15">
        <v>22.854949950000002</v>
      </c>
      <c r="D28" s="15">
        <v>18.963544850000002</v>
      </c>
      <c r="E28" s="15">
        <v>14.753005979999999</v>
      </c>
      <c r="F28" s="15">
        <v>14.2003603</v>
      </c>
      <c r="G28" s="15">
        <v>18.152355190000002</v>
      </c>
      <c r="H28" s="15">
        <v>15.00235844</v>
      </c>
      <c r="I28" s="15">
        <v>14.90163708</v>
      </c>
      <c r="J28" s="15">
        <v>15.12360668</v>
      </c>
      <c r="K28" s="15">
        <v>16.844615940000001</v>
      </c>
      <c r="L28" s="15">
        <v>16.844615940000001</v>
      </c>
      <c r="M28" s="15">
        <v>16.844615940000001</v>
      </c>
    </row>
    <row r="29" spans="1:13" x14ac:dyDescent="0.15">
      <c r="A29" s="50" t="s">
        <v>59</v>
      </c>
      <c r="B29" s="48" t="s">
        <v>60</v>
      </c>
      <c r="C29" s="15">
        <v>88.644577029999994</v>
      </c>
      <c r="D29" s="15">
        <v>119.15432739000001</v>
      </c>
      <c r="E29" s="15">
        <v>125.58576965</v>
      </c>
      <c r="F29" s="15">
        <v>133.66293335</v>
      </c>
      <c r="G29" s="15">
        <v>129.66751099000001</v>
      </c>
      <c r="H29" s="15">
        <v>124.78526306000001</v>
      </c>
      <c r="I29" s="15">
        <v>134.06672667999999</v>
      </c>
      <c r="J29" s="15">
        <v>143.90008545000001</v>
      </c>
      <c r="K29" s="15">
        <v>150.23339844</v>
      </c>
      <c r="L29" s="15">
        <v>150.23339844</v>
      </c>
      <c r="M29" s="15">
        <v>150.23339844</v>
      </c>
    </row>
    <row r="30" spans="1:13" x14ac:dyDescent="0.15">
      <c r="A30" s="50" t="s">
        <v>61</v>
      </c>
      <c r="B30" s="48" t="s">
        <v>62</v>
      </c>
      <c r="C30" s="15">
        <v>80.54518127</v>
      </c>
      <c r="D30" s="15">
        <v>81.545219419999995</v>
      </c>
      <c r="E30" s="15">
        <v>82.263839720000007</v>
      </c>
      <c r="F30" s="15">
        <v>83.227592470000005</v>
      </c>
      <c r="G30" s="15">
        <v>84.144500730000004</v>
      </c>
      <c r="H30" s="15">
        <v>90.153511050000006</v>
      </c>
      <c r="I30" s="15">
        <v>92.365516659999997</v>
      </c>
      <c r="J30" s="15">
        <v>96.509216309999999</v>
      </c>
      <c r="K30" s="15">
        <v>100.98088074</v>
      </c>
      <c r="L30" s="15">
        <v>100.98088074</v>
      </c>
      <c r="M30" s="15">
        <v>100.98088074</v>
      </c>
    </row>
    <row r="31" spans="1:13" x14ac:dyDescent="0.15">
      <c r="A31" s="50" t="s">
        <v>63</v>
      </c>
      <c r="B31" s="48" t="s">
        <v>64</v>
      </c>
      <c r="C31" s="15">
        <v>648.38983154000005</v>
      </c>
      <c r="D31" s="15">
        <v>619.85223388999998</v>
      </c>
      <c r="E31" s="15">
        <v>625.65014647999999</v>
      </c>
      <c r="F31" s="15">
        <v>638.18908691000001</v>
      </c>
      <c r="G31" s="15">
        <v>679.84094238</v>
      </c>
      <c r="H31" s="15">
        <v>673.48327637</v>
      </c>
      <c r="I31" s="15">
        <v>744.45587158000001</v>
      </c>
      <c r="J31" s="15">
        <v>752.38690185999997</v>
      </c>
      <c r="K31" s="15">
        <v>765.88946533000001</v>
      </c>
      <c r="L31" s="15">
        <v>765.88946533000001</v>
      </c>
      <c r="M31" s="15">
        <v>765.88946533000001</v>
      </c>
    </row>
    <row r="32" spans="1:13" x14ac:dyDescent="0.15">
      <c r="A32" s="50" t="s">
        <v>65</v>
      </c>
      <c r="B32" s="48" t="s">
        <v>66</v>
      </c>
      <c r="C32" s="15">
        <v>73.16921997</v>
      </c>
      <c r="D32" s="15">
        <v>68.027214049999998</v>
      </c>
      <c r="E32" s="15">
        <v>78.289962770000002</v>
      </c>
      <c r="F32" s="15">
        <v>80.637504579999998</v>
      </c>
      <c r="G32" s="15">
        <v>87.111648560000006</v>
      </c>
      <c r="H32" s="15">
        <v>85.810928340000004</v>
      </c>
      <c r="I32" s="15">
        <v>93.299781800000005</v>
      </c>
      <c r="J32" s="15">
        <v>105.04894256999999</v>
      </c>
      <c r="K32" s="15">
        <v>111.72368622</v>
      </c>
      <c r="L32" s="15">
        <v>111.72368622</v>
      </c>
      <c r="M32" s="15">
        <v>111.72368622</v>
      </c>
    </row>
    <row r="33" spans="1:13" x14ac:dyDescent="0.15">
      <c r="A33" s="50" t="s">
        <v>67</v>
      </c>
      <c r="B33" s="48" t="s">
        <v>68</v>
      </c>
      <c r="C33" s="15">
        <v>21.240041730000002</v>
      </c>
      <c r="D33" s="15">
        <v>21.48158836</v>
      </c>
      <c r="E33" s="15">
        <v>21.51536179</v>
      </c>
      <c r="F33" s="15">
        <v>14.850539210000001</v>
      </c>
      <c r="G33" s="15">
        <v>17.514154430000001</v>
      </c>
      <c r="H33" s="15">
        <v>18.287601469999998</v>
      </c>
      <c r="I33" s="15">
        <v>23.471067430000002</v>
      </c>
      <c r="J33" s="15">
        <v>30.880666730000002</v>
      </c>
      <c r="K33" s="15">
        <v>40.424968720000003</v>
      </c>
      <c r="L33" s="15">
        <v>40.424968720000003</v>
      </c>
      <c r="M33" s="15">
        <v>40.424968720000003</v>
      </c>
    </row>
    <row r="34" spans="1:13" x14ac:dyDescent="0.15">
      <c r="A34" s="50" t="s">
        <v>69</v>
      </c>
      <c r="B34" s="48" t="s">
        <v>70</v>
      </c>
      <c r="C34" s="15">
        <v>51.584873199999997</v>
      </c>
      <c r="D34" s="15">
        <v>44.080875399999996</v>
      </c>
      <c r="E34" s="15">
        <v>45.689876560000002</v>
      </c>
      <c r="F34" s="15">
        <v>49.460327149999998</v>
      </c>
      <c r="G34" s="15">
        <v>52.108814240000001</v>
      </c>
      <c r="H34" s="15">
        <v>56.244586939999998</v>
      </c>
      <c r="I34" s="15">
        <v>55.86287308</v>
      </c>
      <c r="J34" s="15">
        <v>49.71542358</v>
      </c>
      <c r="K34" s="15">
        <v>48.910423280000003</v>
      </c>
      <c r="L34" s="15">
        <v>48.910423280000003</v>
      </c>
      <c r="M34" s="15">
        <v>48.910423280000003</v>
      </c>
    </row>
    <row r="35" spans="1:13" x14ac:dyDescent="0.15">
      <c r="A35" s="50" t="s">
        <v>71</v>
      </c>
      <c r="B35" s="48" t="s">
        <v>72</v>
      </c>
      <c r="C35" s="15">
        <v>424.10449218999997</v>
      </c>
      <c r="D35" s="15">
        <v>475.24658203000001</v>
      </c>
      <c r="E35" s="15">
        <v>504.46844482</v>
      </c>
      <c r="F35" s="15">
        <v>561.94665526999995</v>
      </c>
      <c r="G35" s="15">
        <v>609.64831543000003</v>
      </c>
      <c r="H35" s="15">
        <v>650.05621338000003</v>
      </c>
      <c r="I35" s="15">
        <v>677.41638183999999</v>
      </c>
      <c r="J35" s="15">
        <v>730.50817871000004</v>
      </c>
      <c r="K35" s="15">
        <v>766.30322265999996</v>
      </c>
      <c r="L35" s="15">
        <v>766.30322265999996</v>
      </c>
      <c r="M35" s="15">
        <v>766.30322265999996</v>
      </c>
    </row>
    <row r="36" spans="1:13" x14ac:dyDescent="0.15">
      <c r="A36" s="50" t="s">
        <v>73</v>
      </c>
      <c r="B36" s="48" t="s">
        <v>74</v>
      </c>
      <c r="C36" s="15">
        <v>155.56788635000001</v>
      </c>
      <c r="D36" s="15">
        <v>175.43299866000001</v>
      </c>
      <c r="E36" s="15">
        <v>198.19000244</v>
      </c>
      <c r="F36" s="15">
        <v>218.12811278999999</v>
      </c>
      <c r="G36" s="15">
        <v>230.88813782</v>
      </c>
      <c r="H36" s="15">
        <v>246.30517578000001</v>
      </c>
      <c r="I36" s="15">
        <v>272.59481812000001</v>
      </c>
      <c r="J36" s="15">
        <v>302.02047728999997</v>
      </c>
      <c r="K36" s="15">
        <v>334.33755493000001</v>
      </c>
      <c r="L36" s="15">
        <v>334.33755493000001</v>
      </c>
      <c r="M36" s="15">
        <v>334.33755493000001</v>
      </c>
    </row>
    <row r="37" spans="1:13" x14ac:dyDescent="0.15">
      <c r="A37" s="50" t="s">
        <v>75</v>
      </c>
      <c r="B37" s="48" t="s">
        <v>76</v>
      </c>
      <c r="C37" s="15">
        <v>129.25489807</v>
      </c>
      <c r="D37" s="15">
        <v>121.16847229</v>
      </c>
      <c r="E37" s="15">
        <v>147.43612671</v>
      </c>
      <c r="F37" s="15">
        <v>155.27572631999999</v>
      </c>
      <c r="G37" s="15">
        <v>159.28129577999999</v>
      </c>
      <c r="H37" s="15">
        <v>162.2865448</v>
      </c>
      <c r="I37" s="15">
        <v>167.64921570000001</v>
      </c>
      <c r="J37" s="15">
        <v>171.15872192</v>
      </c>
      <c r="K37" s="15">
        <v>174.82177734000001</v>
      </c>
      <c r="L37" s="15">
        <v>174.82177734000001</v>
      </c>
      <c r="M37" s="15">
        <v>174.82177734000001</v>
      </c>
    </row>
    <row r="38" spans="1:13" x14ac:dyDescent="0.15">
      <c r="A38" s="50" t="s">
        <v>77</v>
      </c>
      <c r="B38" s="48" t="s">
        <v>78</v>
      </c>
      <c r="C38" s="15">
        <v>95.452651979999999</v>
      </c>
      <c r="D38" s="15">
        <v>94.344451899999996</v>
      </c>
      <c r="E38" s="15">
        <v>92.064857480000001</v>
      </c>
      <c r="F38" s="15">
        <v>91.884742739999993</v>
      </c>
      <c r="G38" s="15">
        <v>92.649559019999998</v>
      </c>
      <c r="H38" s="15">
        <v>93.942756650000007</v>
      </c>
      <c r="I38" s="15">
        <v>94.718498229999994</v>
      </c>
      <c r="J38" s="15">
        <v>97.412551879999995</v>
      </c>
      <c r="K38" s="15">
        <v>100.0480957</v>
      </c>
      <c r="L38" s="15">
        <v>100.0480957</v>
      </c>
      <c r="M38" s="15">
        <v>100.0480957</v>
      </c>
    </row>
    <row r="39" spans="1:13" x14ac:dyDescent="0.15">
      <c r="A39" s="50" t="s">
        <v>79</v>
      </c>
      <c r="B39" s="48" t="s">
        <v>80</v>
      </c>
      <c r="C39" s="15">
        <v>260.42147827000002</v>
      </c>
      <c r="D39" s="15">
        <v>281.87292480000002</v>
      </c>
      <c r="E39" s="15">
        <v>272.27816772</v>
      </c>
      <c r="F39" s="15">
        <v>263.99444579999999</v>
      </c>
      <c r="G39" s="15">
        <v>289.92462158000001</v>
      </c>
      <c r="H39" s="15">
        <v>275.98568726000002</v>
      </c>
      <c r="I39" s="15">
        <v>272.28445434999998</v>
      </c>
      <c r="J39" s="15">
        <v>264.44900512999999</v>
      </c>
      <c r="K39" s="15">
        <v>299.60195922999998</v>
      </c>
      <c r="L39" s="15">
        <v>299.60195922999998</v>
      </c>
      <c r="M39" s="15">
        <v>299.60195922999998</v>
      </c>
    </row>
    <row r="40" spans="1:13" x14ac:dyDescent="0.15">
      <c r="A40" s="50" t="s">
        <v>81</v>
      </c>
      <c r="B40" s="48" t="s">
        <v>82</v>
      </c>
      <c r="C40" s="15">
        <v>93.513771059999996</v>
      </c>
      <c r="D40" s="15">
        <v>90.821479800000006</v>
      </c>
      <c r="E40" s="15">
        <v>88.789665220000003</v>
      </c>
      <c r="F40" s="15">
        <v>85.720306399999998</v>
      </c>
      <c r="G40" s="15">
        <v>84.696990970000002</v>
      </c>
      <c r="H40" s="15">
        <v>65.29157257</v>
      </c>
      <c r="I40" s="15">
        <v>66.75563812</v>
      </c>
      <c r="J40" s="15">
        <v>68.737724299999996</v>
      </c>
      <c r="K40" s="15">
        <v>69.49874878</v>
      </c>
      <c r="L40" s="15">
        <v>69.49874878</v>
      </c>
      <c r="M40" s="15">
        <v>69.49874878</v>
      </c>
    </row>
    <row r="41" spans="1:13" x14ac:dyDescent="0.15">
      <c r="A41" s="50" t="s">
        <v>83</v>
      </c>
      <c r="B41" s="48" t="s">
        <v>84</v>
      </c>
      <c r="C41" s="15">
        <v>223.11836242999999</v>
      </c>
      <c r="D41" s="15">
        <v>194.36747742</v>
      </c>
      <c r="E41" s="15">
        <v>188.66247559000001</v>
      </c>
      <c r="F41" s="15">
        <v>125.41361999999999</v>
      </c>
      <c r="G41" s="15">
        <v>166.32853699</v>
      </c>
      <c r="H41" s="15">
        <v>170.04907227000001</v>
      </c>
      <c r="I41" s="15">
        <v>183.00053406000001</v>
      </c>
      <c r="J41" s="15">
        <v>194.4861908</v>
      </c>
      <c r="K41" s="15">
        <v>196.58660889000001</v>
      </c>
      <c r="L41" s="15">
        <v>196.58660889000001</v>
      </c>
      <c r="M41" s="15">
        <v>196.58660889000001</v>
      </c>
    </row>
    <row r="42" spans="1:13" x14ac:dyDescent="0.15">
      <c r="A42" s="50" t="s">
        <v>85</v>
      </c>
      <c r="B42" s="48" t="s">
        <v>86</v>
      </c>
      <c r="C42" s="15">
        <v>187.45454407</v>
      </c>
      <c r="D42" s="15">
        <v>234.77816772</v>
      </c>
      <c r="E42" s="15">
        <v>247.93423462000001</v>
      </c>
      <c r="F42" s="15">
        <v>273.50997925000001</v>
      </c>
      <c r="G42" s="15">
        <v>260.87490845000002</v>
      </c>
      <c r="H42" s="15">
        <v>306.00894165</v>
      </c>
      <c r="I42" s="15">
        <v>256.48046875</v>
      </c>
      <c r="J42" s="15">
        <v>263.92010498000002</v>
      </c>
      <c r="K42" s="15">
        <v>277.32431029999998</v>
      </c>
      <c r="L42" s="15">
        <v>277.32431029999998</v>
      </c>
      <c r="M42" s="15">
        <v>277.32431029999998</v>
      </c>
    </row>
    <row r="43" spans="1:13" x14ac:dyDescent="0.15">
      <c r="A43" s="50" t="s">
        <v>87</v>
      </c>
      <c r="B43" s="48" t="s">
        <v>88</v>
      </c>
      <c r="C43" s="15">
        <v>950.78094481999995</v>
      </c>
      <c r="D43" s="15">
        <v>900.70819091999999</v>
      </c>
      <c r="E43" s="15">
        <v>886.14178466999999</v>
      </c>
      <c r="F43" s="15">
        <v>894.59112548999997</v>
      </c>
      <c r="G43" s="15">
        <v>937.34643555000002</v>
      </c>
      <c r="H43" s="15">
        <v>983.15173340000001</v>
      </c>
      <c r="I43" s="15">
        <v>1087.5755615200001</v>
      </c>
      <c r="J43" s="15">
        <v>1137.67578125</v>
      </c>
      <c r="K43" s="15">
        <v>1171.71130371</v>
      </c>
      <c r="L43" s="15">
        <v>1171.71130371</v>
      </c>
      <c r="M43" s="15">
        <v>1171.71130371</v>
      </c>
    </row>
    <row r="44" spans="1:13" x14ac:dyDescent="0.15">
      <c r="A44" s="50" t="s">
        <v>89</v>
      </c>
      <c r="B44" s="48" t="s">
        <v>90</v>
      </c>
      <c r="C44" s="15">
        <v>292.67562865999997</v>
      </c>
      <c r="D44" s="15">
        <v>302.07513427999999</v>
      </c>
      <c r="E44" s="15">
        <v>312.34466552999999</v>
      </c>
      <c r="F44" s="15">
        <v>323.27642822000001</v>
      </c>
      <c r="G44" s="15">
        <v>348.13156128000003</v>
      </c>
      <c r="H44" s="15">
        <v>362.10794067</v>
      </c>
      <c r="I44" s="15">
        <v>378.87374878000003</v>
      </c>
      <c r="J44" s="15">
        <v>407.75140381</v>
      </c>
      <c r="K44" s="15">
        <v>431.46792603</v>
      </c>
      <c r="L44" s="15">
        <v>431.46792603</v>
      </c>
      <c r="M44" s="15">
        <v>431.46792603</v>
      </c>
    </row>
    <row r="45" spans="1:13" x14ac:dyDescent="0.15">
      <c r="A45" s="50" t="s">
        <v>91</v>
      </c>
      <c r="B45" s="48" t="s">
        <v>92</v>
      </c>
      <c r="C45" s="15">
        <v>9.2114839600000007</v>
      </c>
      <c r="D45" s="15">
        <v>8.6425208999999992</v>
      </c>
      <c r="E45" s="15">
        <v>9.5710916499999996</v>
      </c>
      <c r="F45" s="15">
        <v>10.805778500000001</v>
      </c>
      <c r="G45" s="15">
        <v>12.77788067</v>
      </c>
      <c r="H45" s="15">
        <v>12.88181973</v>
      </c>
      <c r="I45" s="15">
        <v>14.14536667</v>
      </c>
      <c r="J45" s="15">
        <v>14.8240242</v>
      </c>
      <c r="K45" s="15">
        <v>12.78096581</v>
      </c>
      <c r="L45" s="15">
        <v>12.78096581</v>
      </c>
      <c r="M45" s="15">
        <v>12.78096581</v>
      </c>
    </row>
    <row r="46" spans="1:13" x14ac:dyDescent="0.15">
      <c r="A46" s="3" t="s">
        <v>93</v>
      </c>
      <c r="B46" s="4" t="s">
        <v>94</v>
      </c>
      <c r="C46" s="15">
        <v>641.16333008000004</v>
      </c>
      <c r="D46" s="15">
        <v>657.15606689000003</v>
      </c>
      <c r="E46" s="15">
        <v>650.98004149999997</v>
      </c>
      <c r="F46" s="15">
        <v>657.68603515999996</v>
      </c>
      <c r="G46" s="15">
        <v>673.10046387</v>
      </c>
      <c r="H46" s="15">
        <v>688.98455810999997</v>
      </c>
      <c r="I46" s="15">
        <v>725.57373046999999</v>
      </c>
      <c r="J46" s="15">
        <v>767.89916991999996</v>
      </c>
      <c r="K46" s="15">
        <v>797.58587646000001</v>
      </c>
      <c r="L46" s="15">
        <v>797.58587646000001</v>
      </c>
      <c r="M46" s="15">
        <v>797.58587646000001</v>
      </c>
    </row>
    <row r="47" spans="1:13" x14ac:dyDescent="0.15">
      <c r="A47" s="50" t="s">
        <v>95</v>
      </c>
      <c r="B47" s="48" t="s">
        <v>96</v>
      </c>
      <c r="C47" s="15">
        <v>31.758411410000001</v>
      </c>
      <c r="D47" s="15">
        <v>31.505104060000001</v>
      </c>
      <c r="E47" s="15">
        <v>30.641860959999999</v>
      </c>
      <c r="F47" s="15">
        <v>29.850934980000002</v>
      </c>
      <c r="G47" s="15">
        <v>30.597999569999999</v>
      </c>
      <c r="H47" s="15">
        <v>30.778491970000001</v>
      </c>
      <c r="I47" s="15">
        <v>32.726768489999998</v>
      </c>
      <c r="J47" s="15">
        <v>35.164661410000001</v>
      </c>
      <c r="K47" s="15">
        <v>38.966583249999999</v>
      </c>
      <c r="L47" s="15">
        <v>38.966583249999999</v>
      </c>
      <c r="M47" s="15">
        <v>38.966583249999999</v>
      </c>
    </row>
    <row r="48" spans="1:13" x14ac:dyDescent="0.15">
      <c r="A48" s="50" t="s">
        <v>97</v>
      </c>
      <c r="B48" s="48" t="s">
        <v>98</v>
      </c>
      <c r="C48" s="15">
        <v>201.41351318</v>
      </c>
      <c r="D48" s="15">
        <v>201.1631012</v>
      </c>
      <c r="E48" s="15">
        <v>212.28413391000001</v>
      </c>
      <c r="F48" s="15">
        <v>196.55480957</v>
      </c>
      <c r="G48" s="15">
        <v>207.96771240000001</v>
      </c>
      <c r="H48" s="15">
        <v>193.40165709999999</v>
      </c>
      <c r="I48" s="15">
        <v>187.90107727</v>
      </c>
      <c r="J48" s="15">
        <v>166.75163269000001</v>
      </c>
      <c r="K48" s="15">
        <v>229.94885253999999</v>
      </c>
      <c r="L48" s="15">
        <v>229.94885253999999</v>
      </c>
      <c r="M48" s="15">
        <v>229.94885253999999</v>
      </c>
    </row>
    <row r="49" spans="1:13" x14ac:dyDescent="0.15">
      <c r="A49" s="50" t="s">
        <v>99</v>
      </c>
      <c r="B49" s="48" t="s">
        <v>100</v>
      </c>
      <c r="C49" s="15">
        <v>272.78952026000002</v>
      </c>
      <c r="D49" s="15">
        <v>278.45446777000001</v>
      </c>
      <c r="E49" s="15">
        <v>302.18807982999999</v>
      </c>
      <c r="F49" s="15">
        <v>307.21563721000001</v>
      </c>
      <c r="G49" s="15">
        <v>332.85021972999999</v>
      </c>
      <c r="H49" s="15">
        <v>360.80691528</v>
      </c>
      <c r="I49" s="15">
        <v>403.52026367000002</v>
      </c>
      <c r="J49" s="15">
        <v>427.03741454999999</v>
      </c>
      <c r="K49" s="15">
        <v>455.27838135000002</v>
      </c>
      <c r="L49" s="15">
        <v>455.27838135000002</v>
      </c>
      <c r="M49" s="15">
        <v>455.27838135000002</v>
      </c>
    </row>
    <row r="50" spans="1:13" x14ac:dyDescent="0.15">
      <c r="A50" s="50" t="s">
        <v>101</v>
      </c>
      <c r="B50" s="48" t="s">
        <v>102</v>
      </c>
      <c r="C50" s="15">
        <v>308.46148682</v>
      </c>
      <c r="D50" s="15">
        <v>353.19573974999997</v>
      </c>
      <c r="E50" s="15">
        <v>387.85119629000002</v>
      </c>
      <c r="F50" s="15">
        <v>399.96023559999998</v>
      </c>
      <c r="G50" s="15">
        <v>415.67129517000001</v>
      </c>
      <c r="H50" s="15">
        <v>430.72732544000002</v>
      </c>
      <c r="I50" s="15">
        <v>375.97183228</v>
      </c>
      <c r="J50" s="15">
        <v>374.16333007999998</v>
      </c>
      <c r="K50" s="15">
        <v>380.41088867000002</v>
      </c>
      <c r="L50" s="15">
        <v>380.41088867000002</v>
      </c>
      <c r="M50" s="15">
        <v>380.41088867000002</v>
      </c>
    </row>
    <row r="51" spans="1:13" x14ac:dyDescent="0.15">
      <c r="A51" s="50" t="s">
        <v>103</v>
      </c>
      <c r="B51" s="48" t="s">
        <v>104</v>
      </c>
      <c r="C51" s="15">
        <v>268.41690062999999</v>
      </c>
      <c r="D51" s="15">
        <v>276.67428589000002</v>
      </c>
      <c r="E51" s="15">
        <v>291.74050903</v>
      </c>
      <c r="F51" s="15">
        <v>294.58648682</v>
      </c>
      <c r="G51" s="15">
        <v>293.64733887</v>
      </c>
      <c r="H51" s="15">
        <v>347.07064818999999</v>
      </c>
      <c r="I51" s="15">
        <v>357.41723632999998</v>
      </c>
      <c r="J51" s="15">
        <v>373.03851318</v>
      </c>
      <c r="K51" s="15">
        <v>382.35116577000002</v>
      </c>
      <c r="L51" s="15">
        <v>382.35116577000002</v>
      </c>
      <c r="M51" s="15">
        <v>382.35116577000002</v>
      </c>
    </row>
    <row r="52" spans="1:13" x14ac:dyDescent="0.15">
      <c r="A52" s="50" t="s">
        <v>105</v>
      </c>
      <c r="B52" s="48" t="s">
        <v>106</v>
      </c>
      <c r="C52" s="15">
        <v>165.92793273999999</v>
      </c>
      <c r="D52" s="15">
        <v>161.72523498999999</v>
      </c>
      <c r="E52" s="15">
        <v>163.80509949</v>
      </c>
      <c r="F52" s="15">
        <v>152.84455872000001</v>
      </c>
      <c r="G52" s="15">
        <v>157.14677429</v>
      </c>
      <c r="H52" s="15">
        <v>158.28819275000001</v>
      </c>
      <c r="I52" s="15">
        <v>161.15161133000001</v>
      </c>
      <c r="J52" s="15">
        <v>168.24085998999999</v>
      </c>
      <c r="K52" s="15">
        <v>170.53450011999999</v>
      </c>
      <c r="L52" s="15">
        <v>170.53450011999999</v>
      </c>
      <c r="M52" s="15">
        <v>170.53450011999999</v>
      </c>
    </row>
    <row r="53" spans="1:13" x14ac:dyDescent="0.15">
      <c r="A53" s="50" t="s">
        <v>107</v>
      </c>
      <c r="B53" s="48" t="s">
        <v>108</v>
      </c>
      <c r="C53" s="15">
        <v>400.80041504000002</v>
      </c>
      <c r="D53" s="15">
        <v>346.07736205999998</v>
      </c>
      <c r="E53" s="15">
        <v>224.87254333000001</v>
      </c>
      <c r="F53" s="15">
        <v>459.45922852000001</v>
      </c>
      <c r="G53" s="15">
        <v>547.85913086000005</v>
      </c>
      <c r="H53" s="15">
        <v>665.55920409999999</v>
      </c>
      <c r="I53" s="15">
        <v>613.38519286999997</v>
      </c>
      <c r="J53" s="15">
        <v>561.61993408000001</v>
      </c>
      <c r="K53" s="15">
        <v>524.76654053000004</v>
      </c>
      <c r="L53" s="15">
        <v>524.76654053000004</v>
      </c>
      <c r="M53" s="15">
        <v>524.76654053000004</v>
      </c>
    </row>
    <row r="54" spans="1:13" x14ac:dyDescent="0.15">
      <c r="A54" s="50" t="s">
        <v>109</v>
      </c>
      <c r="B54" s="48" t="s">
        <v>110</v>
      </c>
      <c r="C54" s="15">
        <v>30.840711590000002</v>
      </c>
      <c r="D54" s="15">
        <v>31.35580444</v>
      </c>
      <c r="E54" s="15">
        <v>33.631877899999999</v>
      </c>
      <c r="F54" s="15">
        <v>37.391880039999997</v>
      </c>
      <c r="G54" s="15">
        <v>42.910072329999998</v>
      </c>
      <c r="H54" s="15">
        <v>30.341917039999998</v>
      </c>
      <c r="I54" s="15">
        <v>37.047748570000003</v>
      </c>
      <c r="J54" s="15">
        <v>28.378185269999999</v>
      </c>
      <c r="K54" s="15">
        <v>35.852218630000003</v>
      </c>
      <c r="L54" s="15">
        <v>35.852218630000003</v>
      </c>
      <c r="M54" s="15">
        <v>35.852218630000003</v>
      </c>
    </row>
    <row r="55" spans="1:13" x14ac:dyDescent="0.15">
      <c r="A55" s="50" t="s">
        <v>111</v>
      </c>
      <c r="B55" s="48" t="s">
        <v>112</v>
      </c>
      <c r="C55" s="15">
        <v>299.19665527000001</v>
      </c>
      <c r="D55" s="15">
        <v>307.53213500999999</v>
      </c>
      <c r="E55" s="15">
        <v>325.69583130000001</v>
      </c>
      <c r="F55" s="15">
        <v>372.92089843999997</v>
      </c>
      <c r="G55" s="15">
        <v>400.40859984999997</v>
      </c>
      <c r="H55" s="15">
        <v>425.24078369</v>
      </c>
      <c r="I55" s="15">
        <v>456.65573119999999</v>
      </c>
      <c r="J55" s="15">
        <v>554.86553954999999</v>
      </c>
      <c r="K55" s="15">
        <v>598.90460204999999</v>
      </c>
      <c r="L55" s="15">
        <v>598.90460204999999</v>
      </c>
      <c r="M55" s="15">
        <v>598.90460204999999</v>
      </c>
    </row>
    <row r="56" spans="1:13" x14ac:dyDescent="0.15">
      <c r="A56" s="50" t="s">
        <v>113</v>
      </c>
      <c r="B56" s="48" t="s">
        <v>114</v>
      </c>
      <c r="C56" s="15">
        <v>24.337726589999999</v>
      </c>
      <c r="D56" s="15">
        <v>24.158218380000001</v>
      </c>
      <c r="E56" s="15">
        <v>23.93460464</v>
      </c>
      <c r="F56" s="15">
        <v>23.634006500000002</v>
      </c>
      <c r="G56" s="15">
        <v>23.187534329999998</v>
      </c>
      <c r="H56" s="15">
        <v>22.781162259999999</v>
      </c>
      <c r="I56" s="15">
        <v>22.275051120000001</v>
      </c>
      <c r="J56" s="15">
        <v>22.542476650000001</v>
      </c>
      <c r="K56" s="15">
        <v>23.63518715</v>
      </c>
      <c r="L56" s="15">
        <v>23.63518715</v>
      </c>
      <c r="M56" s="15">
        <v>23.63518715</v>
      </c>
    </row>
    <row r="57" spans="1:13" x14ac:dyDescent="0.15">
      <c r="A57" s="50" t="s">
        <v>115</v>
      </c>
      <c r="B57" s="48" t="s">
        <v>116</v>
      </c>
      <c r="C57" s="15">
        <v>13.84243393</v>
      </c>
      <c r="D57" s="15">
        <v>13.544632910000001</v>
      </c>
      <c r="E57" s="15">
        <v>11.99172497</v>
      </c>
      <c r="F57" s="15">
        <v>11.99546814</v>
      </c>
      <c r="G57" s="15">
        <v>10.18586254</v>
      </c>
      <c r="H57" s="15">
        <v>10.753633499999999</v>
      </c>
      <c r="I57" s="15">
        <v>10.85481644</v>
      </c>
      <c r="J57" s="15">
        <v>10.28053379</v>
      </c>
      <c r="K57" s="15">
        <v>9.7705879200000005</v>
      </c>
      <c r="L57" s="15">
        <v>9.7705879200000005</v>
      </c>
      <c r="M57" s="15">
        <v>9.7705879200000005</v>
      </c>
    </row>
    <row r="58" spans="1:13" x14ac:dyDescent="0.15">
      <c r="A58" s="50" t="s">
        <v>117</v>
      </c>
      <c r="B58" s="48" t="s">
        <v>118</v>
      </c>
      <c r="C58" s="15">
        <v>59.636032100000001</v>
      </c>
      <c r="D58" s="15">
        <v>64.820762630000004</v>
      </c>
      <c r="E58" s="15">
        <v>68.028266909999999</v>
      </c>
      <c r="F58" s="15">
        <v>64.587402339999997</v>
      </c>
      <c r="G58" s="15">
        <v>59.532234189999997</v>
      </c>
      <c r="H58" s="15">
        <v>65.518089290000006</v>
      </c>
      <c r="I58" s="15">
        <v>65.459442139999993</v>
      </c>
      <c r="J58" s="15">
        <v>51.33468628</v>
      </c>
      <c r="K58" s="15">
        <v>52.844490049999997</v>
      </c>
      <c r="L58" s="15">
        <v>52.844490049999997</v>
      </c>
      <c r="M58" s="15">
        <v>52.844490049999997</v>
      </c>
    </row>
    <row r="59" spans="1:13" x14ac:dyDescent="0.15">
      <c r="A59" s="50" t="s">
        <v>119</v>
      </c>
      <c r="B59" s="48" t="s">
        <v>120</v>
      </c>
      <c r="C59" s="15">
        <v>669.83074951000003</v>
      </c>
      <c r="D59" s="15">
        <v>684.79248046999999</v>
      </c>
      <c r="E59" s="15">
        <v>684.06054687999995</v>
      </c>
      <c r="F59" s="15">
        <v>723.97509765999996</v>
      </c>
      <c r="G59" s="15">
        <v>720.38922118999994</v>
      </c>
      <c r="H59" s="15">
        <v>763.58300781000003</v>
      </c>
      <c r="I59" s="15">
        <v>811.70996093999997</v>
      </c>
      <c r="J59" s="15">
        <v>826.57720946999996</v>
      </c>
      <c r="K59" s="15">
        <v>821.48706055000002</v>
      </c>
      <c r="L59" s="15">
        <v>821.48706055000002</v>
      </c>
      <c r="M59" s="15">
        <v>821.48706055000002</v>
      </c>
    </row>
    <row r="60" spans="1:13" x14ac:dyDescent="0.15">
      <c r="A60" s="50" t="s">
        <v>121</v>
      </c>
      <c r="B60" s="48" t="s">
        <v>122</v>
      </c>
      <c r="C60" s="15">
        <v>415.15017699999999</v>
      </c>
      <c r="D60" s="15">
        <v>431.22332763999998</v>
      </c>
      <c r="E60" s="15">
        <v>433.30899047999998</v>
      </c>
      <c r="F60" s="15">
        <v>451.59857177999999</v>
      </c>
      <c r="G60" s="15">
        <v>458.38949585</v>
      </c>
      <c r="H60" s="15">
        <v>455.06967163000002</v>
      </c>
      <c r="I60" s="15">
        <v>472.10781859999997</v>
      </c>
      <c r="J60" s="15">
        <v>487.28649902000001</v>
      </c>
      <c r="K60" s="15">
        <v>485.58010863999999</v>
      </c>
      <c r="L60" s="15">
        <v>485.58010863999999</v>
      </c>
      <c r="M60" s="15">
        <v>485.58010863999999</v>
      </c>
    </row>
    <row r="61" spans="1:13" x14ac:dyDescent="0.15">
      <c r="A61" s="50" t="s">
        <v>123</v>
      </c>
      <c r="B61" s="48" t="s">
        <v>124</v>
      </c>
      <c r="C61" s="15">
        <v>95.913787839999998</v>
      </c>
      <c r="D61" s="15">
        <v>113.56589508</v>
      </c>
      <c r="E61" s="15">
        <v>112.11601257</v>
      </c>
      <c r="F61" s="15">
        <v>139.03430176000001</v>
      </c>
      <c r="G61" s="15">
        <v>125.02735901</v>
      </c>
      <c r="H61" s="15">
        <v>122.66971588</v>
      </c>
      <c r="I61" s="15">
        <v>125.02418518</v>
      </c>
      <c r="J61" s="15">
        <v>124.25406647</v>
      </c>
      <c r="K61" s="15">
        <v>113.45294952</v>
      </c>
      <c r="L61" s="15">
        <v>113.45294952</v>
      </c>
      <c r="M61" s="15">
        <v>113.45294952</v>
      </c>
    </row>
    <row r="62" spans="1:13" x14ac:dyDescent="0.15">
      <c r="A62" s="50" t="s">
        <v>125</v>
      </c>
      <c r="B62" s="48" t="s">
        <v>126</v>
      </c>
      <c r="C62" s="15">
        <v>18.45704842</v>
      </c>
      <c r="D62" s="15">
        <v>18.997837069999999</v>
      </c>
      <c r="E62" s="15">
        <v>19.531007769999999</v>
      </c>
      <c r="F62" s="15">
        <v>19.543907170000001</v>
      </c>
      <c r="G62" s="15">
        <v>19.067976000000002</v>
      </c>
      <c r="H62" s="15">
        <v>17.674076079999999</v>
      </c>
      <c r="I62" s="15">
        <v>23.164953229999998</v>
      </c>
      <c r="J62" s="15">
        <v>22.101963040000001</v>
      </c>
      <c r="K62" s="15">
        <v>23.707717899999999</v>
      </c>
      <c r="L62" s="15">
        <v>23.707717899999999</v>
      </c>
      <c r="M62" s="15">
        <v>23.707717899999999</v>
      </c>
    </row>
    <row r="63" spans="1:13" x14ac:dyDescent="0.15">
      <c r="A63" s="50" t="s">
        <v>127</v>
      </c>
      <c r="B63" s="48" t="s">
        <v>128</v>
      </c>
      <c r="C63" s="15">
        <v>435.59378052</v>
      </c>
      <c r="D63" s="15">
        <v>440.53317261000001</v>
      </c>
      <c r="E63" s="15">
        <v>467.79473876999998</v>
      </c>
      <c r="F63" s="15">
        <v>456.13900756999999</v>
      </c>
      <c r="G63" s="15">
        <v>466.19631958000002</v>
      </c>
      <c r="H63" s="15">
        <v>397.12063598999998</v>
      </c>
      <c r="I63" s="15">
        <v>431.95245361000002</v>
      </c>
      <c r="J63" s="15">
        <v>402.27136230000002</v>
      </c>
      <c r="K63" s="15">
        <v>379.39389038000002</v>
      </c>
      <c r="L63" s="15">
        <v>379.39389038000002</v>
      </c>
      <c r="M63" s="15">
        <v>379.39389038000002</v>
      </c>
    </row>
    <row r="64" spans="1:13" x14ac:dyDescent="0.15">
      <c r="A64" s="50" t="s">
        <v>129</v>
      </c>
      <c r="B64" s="48" t="s">
        <v>130</v>
      </c>
      <c r="C64" s="15">
        <v>603.13330078000001</v>
      </c>
      <c r="D64" s="15">
        <v>642.55181885000002</v>
      </c>
      <c r="E64" s="15">
        <v>667.63848876999998</v>
      </c>
      <c r="F64" s="15">
        <v>659.62463378999996</v>
      </c>
      <c r="G64" s="15">
        <v>675.45190430000002</v>
      </c>
      <c r="H64" s="15">
        <v>700.97790526999995</v>
      </c>
      <c r="I64" s="15">
        <v>724.64886475000003</v>
      </c>
      <c r="J64" s="15">
        <v>758.15527343999997</v>
      </c>
      <c r="K64" s="15">
        <v>771.34387206999997</v>
      </c>
      <c r="L64" s="15">
        <v>771.34387206999997</v>
      </c>
      <c r="M64" s="15">
        <v>771.34387206999997</v>
      </c>
    </row>
    <row r="65" spans="1:13" x14ac:dyDescent="0.15">
      <c r="A65" s="50" t="s">
        <v>131</v>
      </c>
      <c r="B65" s="48" t="s">
        <v>132</v>
      </c>
      <c r="C65" s="15">
        <v>64.012283330000002</v>
      </c>
      <c r="D65" s="15">
        <v>79.139678959999998</v>
      </c>
      <c r="E65" s="15">
        <v>83.93248749</v>
      </c>
      <c r="F65" s="15">
        <v>70.265579220000006</v>
      </c>
      <c r="G65" s="15">
        <v>74.005622860000003</v>
      </c>
      <c r="H65" s="15">
        <v>66.923515320000007</v>
      </c>
      <c r="I65" s="15">
        <v>54.147891999999999</v>
      </c>
      <c r="J65" s="15">
        <v>61.167583469999997</v>
      </c>
      <c r="K65" s="15">
        <v>63.303123470000003</v>
      </c>
      <c r="L65" s="15">
        <v>63.303123470000003</v>
      </c>
      <c r="M65" s="15">
        <v>63.303123470000003</v>
      </c>
    </row>
    <row r="66" spans="1:13" x14ac:dyDescent="0.15">
      <c r="A66" s="50" t="s">
        <v>133</v>
      </c>
      <c r="B66" s="48" t="s">
        <v>134</v>
      </c>
      <c r="C66" s="15">
        <v>757.05389404000005</v>
      </c>
      <c r="D66" s="15">
        <v>734.13671875</v>
      </c>
      <c r="E66" s="15">
        <v>674.38494873000002</v>
      </c>
      <c r="F66" s="15">
        <v>737.23828125</v>
      </c>
      <c r="G66" s="15">
        <v>779.13647461000005</v>
      </c>
      <c r="H66" s="15">
        <v>790.13568114999998</v>
      </c>
      <c r="I66" s="15">
        <v>781.07012939000003</v>
      </c>
      <c r="J66" s="15">
        <v>797.67736816000001</v>
      </c>
      <c r="K66" s="15">
        <v>852.72607421999999</v>
      </c>
      <c r="L66" s="15">
        <v>852.72607421999999</v>
      </c>
      <c r="M66" s="15">
        <v>852.72607421999999</v>
      </c>
    </row>
    <row r="67" spans="1:13" x14ac:dyDescent="0.15">
      <c r="A67" s="50" t="s">
        <v>135</v>
      </c>
      <c r="B67" s="48" t="s">
        <v>136</v>
      </c>
      <c r="C67" s="15">
        <v>330.77703857</v>
      </c>
      <c r="D67" s="15">
        <v>347.75537108999998</v>
      </c>
      <c r="E67" s="15">
        <v>352.53576659999999</v>
      </c>
      <c r="F67" s="15">
        <v>354.68981933999999</v>
      </c>
      <c r="G67" s="15">
        <v>307.74578857</v>
      </c>
      <c r="H67" s="15">
        <v>333.13000488</v>
      </c>
      <c r="I67" s="15">
        <v>342.74179077000002</v>
      </c>
      <c r="J67" s="15">
        <v>367.60626221000001</v>
      </c>
      <c r="K67" s="15">
        <v>378.03924561000002</v>
      </c>
      <c r="L67" s="15">
        <v>378.03924561000002</v>
      </c>
      <c r="M67" s="15">
        <v>378.03924561000002</v>
      </c>
    </row>
    <row r="68" spans="1:13" x14ac:dyDescent="0.15">
      <c r="A68" s="50" t="s">
        <v>137</v>
      </c>
      <c r="B68" s="48" t="s">
        <v>138</v>
      </c>
      <c r="C68" s="15">
        <v>238.40660095000001</v>
      </c>
      <c r="D68" s="15">
        <v>239.23611450000001</v>
      </c>
      <c r="E68" s="15">
        <v>246.65193176</v>
      </c>
      <c r="F68" s="15">
        <v>225.39529418999999</v>
      </c>
      <c r="G68" s="15">
        <v>243.42092896</v>
      </c>
      <c r="H68" s="15">
        <v>254.19520568999999</v>
      </c>
      <c r="I68" s="15">
        <v>260.42349243000001</v>
      </c>
      <c r="J68" s="15">
        <v>257.03283691000001</v>
      </c>
      <c r="K68" s="15">
        <v>277.70404052999999</v>
      </c>
      <c r="L68" s="15">
        <v>277.70404052999999</v>
      </c>
      <c r="M68" s="15">
        <v>277.70404052999999</v>
      </c>
    </row>
    <row r="69" spans="1:13" x14ac:dyDescent="0.15">
      <c r="A69" s="50" t="s">
        <v>139</v>
      </c>
      <c r="B69" s="48" t="s">
        <v>140</v>
      </c>
      <c r="C69" s="15">
        <v>38.772735599999997</v>
      </c>
      <c r="D69" s="15">
        <v>39.132091520000003</v>
      </c>
      <c r="E69" s="15">
        <v>38.440776820000004</v>
      </c>
      <c r="F69" s="15">
        <v>40.28322601</v>
      </c>
      <c r="G69" s="15">
        <v>54.225894930000003</v>
      </c>
      <c r="H69" s="15">
        <v>56.948265079999999</v>
      </c>
      <c r="I69" s="15">
        <v>58.204853059999998</v>
      </c>
      <c r="J69" s="15">
        <v>56.847187040000001</v>
      </c>
      <c r="K69" s="15">
        <v>66.218811040000006</v>
      </c>
      <c r="L69" s="15">
        <v>66.218811040000006</v>
      </c>
      <c r="M69" s="15">
        <v>66.218811040000006</v>
      </c>
    </row>
    <row r="70" spans="1:13" x14ac:dyDescent="0.15">
      <c r="A70" s="50" t="s">
        <v>141</v>
      </c>
      <c r="B70" s="48" t="s">
        <v>142</v>
      </c>
      <c r="C70" s="15">
        <v>37.34064102</v>
      </c>
      <c r="D70" s="15">
        <v>36.537635799999997</v>
      </c>
      <c r="E70" s="15">
        <v>54.406505580000001</v>
      </c>
      <c r="F70" s="15">
        <v>72.2490387</v>
      </c>
      <c r="G70" s="15">
        <v>89.523948669999996</v>
      </c>
      <c r="H70" s="15">
        <v>94.200820919999998</v>
      </c>
      <c r="I70" s="15">
        <v>93.638839720000007</v>
      </c>
      <c r="J70" s="15">
        <v>90.452461240000005</v>
      </c>
      <c r="K70" s="15">
        <v>91.745994569999993</v>
      </c>
      <c r="L70" s="15">
        <v>91.745994569999993</v>
      </c>
      <c r="M70" s="15">
        <v>91.745994569999993</v>
      </c>
    </row>
    <row r="71" spans="1:13" x14ac:dyDescent="0.15">
      <c r="A71" s="50" t="s">
        <v>143</v>
      </c>
      <c r="B71" s="48" t="s">
        <v>144</v>
      </c>
      <c r="C71" s="15">
        <v>113.74068450999999</v>
      </c>
      <c r="D71" s="15">
        <v>120.9539032</v>
      </c>
      <c r="E71" s="15">
        <v>126.88764191</v>
      </c>
      <c r="F71" s="15">
        <v>135.24739074999999</v>
      </c>
      <c r="G71" s="15">
        <v>139.66976929</v>
      </c>
      <c r="H71" s="15">
        <v>135.87678528000001</v>
      </c>
      <c r="I71" s="15">
        <v>121.04205322</v>
      </c>
      <c r="J71" s="15">
        <v>132.38490295</v>
      </c>
      <c r="K71" s="15">
        <v>165.66978455</v>
      </c>
      <c r="L71" s="15">
        <v>165.66978455</v>
      </c>
      <c r="M71" s="15">
        <v>165.66978455</v>
      </c>
    </row>
    <row r="72" spans="1:13" x14ac:dyDescent="0.15">
      <c r="A72" s="50" t="s">
        <v>145</v>
      </c>
      <c r="B72" s="48" t="s">
        <v>146</v>
      </c>
      <c r="C72" s="15">
        <v>40.122135159999999</v>
      </c>
      <c r="D72" s="15">
        <v>41.881618500000002</v>
      </c>
      <c r="E72" s="15">
        <v>44.579540250000001</v>
      </c>
      <c r="F72" s="15">
        <v>44.295051569999998</v>
      </c>
      <c r="G72" s="15">
        <v>42.332443240000003</v>
      </c>
      <c r="H72" s="15">
        <v>51.75692368</v>
      </c>
      <c r="I72" s="15">
        <v>53.21064758</v>
      </c>
      <c r="J72" s="15">
        <v>58.7781868</v>
      </c>
      <c r="K72" s="15">
        <v>62.59630585</v>
      </c>
      <c r="L72" s="15">
        <v>62.59630585</v>
      </c>
      <c r="M72" s="15">
        <v>62.59630585</v>
      </c>
    </row>
    <row r="73" spans="1:13" x14ac:dyDescent="0.15">
      <c r="A73" s="50" t="s">
        <v>147</v>
      </c>
      <c r="B73" s="48" t="s">
        <v>148</v>
      </c>
      <c r="C73" s="15">
        <v>154.70350647000001</v>
      </c>
      <c r="D73" s="15">
        <v>160.42752075000001</v>
      </c>
      <c r="E73" s="15">
        <v>179.13237000000001</v>
      </c>
      <c r="F73" s="15">
        <v>178.01672363</v>
      </c>
      <c r="G73" s="15">
        <v>169.47744750999999</v>
      </c>
      <c r="H73" s="15">
        <v>171.98989868000001</v>
      </c>
      <c r="I73" s="15">
        <v>179.67340088</v>
      </c>
      <c r="J73" s="15">
        <v>171.49145508000001</v>
      </c>
      <c r="K73" s="15">
        <v>185.5262146</v>
      </c>
      <c r="L73" s="15">
        <v>185.5262146</v>
      </c>
      <c r="M73" s="15">
        <v>185.5262146</v>
      </c>
    </row>
    <row r="74" spans="1:13" x14ac:dyDescent="0.15">
      <c r="A74" s="50" t="s">
        <v>149</v>
      </c>
      <c r="B74" s="48" t="s">
        <v>150</v>
      </c>
      <c r="C74" s="15">
        <v>444.14813232</v>
      </c>
      <c r="D74" s="15">
        <v>485.92764282000002</v>
      </c>
      <c r="E74" s="15">
        <v>506.29077147999999</v>
      </c>
      <c r="F74" s="15">
        <v>503.28814697000001</v>
      </c>
      <c r="G74" s="15">
        <v>512.87792968999997</v>
      </c>
      <c r="H74" s="15">
        <v>504.39874268</v>
      </c>
      <c r="I74" s="15">
        <v>539.68139647999999</v>
      </c>
      <c r="J74" s="15">
        <v>541.37414550999995</v>
      </c>
      <c r="K74" s="15">
        <v>569.29791260000002</v>
      </c>
      <c r="L74" s="15">
        <v>569.29791260000002</v>
      </c>
      <c r="M74" s="15">
        <v>569.29791260000002</v>
      </c>
    </row>
    <row r="75" spans="1:13" x14ac:dyDescent="0.15">
      <c r="A75" s="50" t="s">
        <v>151</v>
      </c>
      <c r="B75" s="48" t="s">
        <v>152</v>
      </c>
      <c r="C75" s="15">
        <v>609.74957274999997</v>
      </c>
      <c r="D75" s="15">
        <v>612.77276611000002</v>
      </c>
      <c r="E75" s="15">
        <v>628.40191649999997</v>
      </c>
      <c r="F75" s="15">
        <v>655.89794921999999</v>
      </c>
      <c r="G75" s="15">
        <v>678.05853271000001</v>
      </c>
      <c r="H75" s="15">
        <v>701.81872558999999</v>
      </c>
      <c r="I75" s="15">
        <v>727.86499022999999</v>
      </c>
      <c r="J75" s="15">
        <v>779.57391356999995</v>
      </c>
      <c r="K75" s="15">
        <v>815.33721923999997</v>
      </c>
      <c r="L75" s="15">
        <v>815.33721923999997</v>
      </c>
      <c r="M75" s="15">
        <v>815.33721923999997</v>
      </c>
    </row>
    <row r="76" spans="1:13" x14ac:dyDescent="0.15">
      <c r="A76" s="50" t="s">
        <v>153</v>
      </c>
      <c r="B76" s="48" t="s">
        <v>154</v>
      </c>
      <c r="C76" s="15">
        <v>94.821670530000006</v>
      </c>
      <c r="D76" s="15">
        <v>93.417716979999994</v>
      </c>
      <c r="E76" s="15">
        <v>102.97855377</v>
      </c>
      <c r="F76" s="15">
        <v>136.02655028999999</v>
      </c>
      <c r="G76" s="15">
        <v>137.84158325000001</v>
      </c>
      <c r="H76" s="15">
        <v>142.61972046</v>
      </c>
      <c r="I76" s="15">
        <v>147.23693847999999</v>
      </c>
      <c r="J76" s="15">
        <v>158.13644409</v>
      </c>
      <c r="K76" s="15">
        <v>172.41621398999999</v>
      </c>
      <c r="L76" s="15">
        <v>172.41621398999999</v>
      </c>
      <c r="M76" s="15">
        <v>172.41621398999999</v>
      </c>
    </row>
    <row r="77" spans="1:13" x14ac:dyDescent="0.15">
      <c r="A77" s="50" t="s">
        <v>155</v>
      </c>
      <c r="B77" s="48" t="s">
        <v>156</v>
      </c>
      <c r="C77" s="15">
        <v>139.79019165</v>
      </c>
      <c r="D77" s="15">
        <v>149.02458190999999</v>
      </c>
      <c r="E77" s="15">
        <v>145.77314758</v>
      </c>
      <c r="F77" s="15">
        <v>146.16912841999999</v>
      </c>
      <c r="G77" s="15">
        <v>140.08796692000001</v>
      </c>
      <c r="H77" s="15">
        <v>136.95742798000001</v>
      </c>
      <c r="I77" s="15">
        <v>136.02725219999999</v>
      </c>
      <c r="J77" s="15">
        <v>126.82475281000001</v>
      </c>
      <c r="K77" s="15">
        <v>130.74482727</v>
      </c>
      <c r="L77" s="15">
        <v>130.74482727</v>
      </c>
      <c r="M77" s="15">
        <v>130.74482727</v>
      </c>
    </row>
    <row r="78" spans="1:13" x14ac:dyDescent="0.15">
      <c r="A78" s="50" t="s">
        <v>157</v>
      </c>
      <c r="B78" s="48" t="s">
        <v>158</v>
      </c>
      <c r="C78" s="15">
        <v>108.66042328</v>
      </c>
      <c r="D78" s="15">
        <v>96.077011110000001</v>
      </c>
      <c r="E78" s="15">
        <v>254.47953795999999</v>
      </c>
      <c r="F78" s="15">
        <v>265.41528319999998</v>
      </c>
      <c r="G78" s="15">
        <v>275.83078003000003</v>
      </c>
      <c r="H78" s="15">
        <v>384.12210083000002</v>
      </c>
      <c r="I78" s="15">
        <v>457.57275391000002</v>
      </c>
      <c r="J78" s="15">
        <v>419.45797728999997</v>
      </c>
      <c r="K78" s="15">
        <v>367.66024779999998</v>
      </c>
      <c r="L78" s="15">
        <v>367.66024779999998</v>
      </c>
      <c r="M78" s="15">
        <v>367.66024779999998</v>
      </c>
    </row>
    <row r="79" spans="1:13" x14ac:dyDescent="0.15">
      <c r="A79" s="50" t="s">
        <v>159</v>
      </c>
      <c r="B79" s="48" t="s">
        <v>160</v>
      </c>
      <c r="C79" s="15">
        <v>629.25451659999999</v>
      </c>
      <c r="D79" s="15">
        <v>669.34210204999999</v>
      </c>
      <c r="E79" s="15">
        <v>688.05511475000003</v>
      </c>
      <c r="F79" s="15">
        <v>706.58093262</v>
      </c>
      <c r="G79" s="15">
        <v>696.36883545000001</v>
      </c>
      <c r="H79" s="15">
        <v>671.38867187999995</v>
      </c>
      <c r="I79" s="15">
        <v>679.74914550999995</v>
      </c>
      <c r="J79" s="15">
        <v>707.14257812999995</v>
      </c>
      <c r="K79" s="15">
        <v>712.51660156000003</v>
      </c>
      <c r="L79" s="15">
        <v>712.51660156000003</v>
      </c>
      <c r="M79" s="15">
        <v>712.51660156000003</v>
      </c>
    </row>
    <row r="80" spans="1:13" x14ac:dyDescent="0.15">
      <c r="A80" s="50" t="s">
        <v>161</v>
      </c>
      <c r="B80" s="48" t="s">
        <v>162</v>
      </c>
      <c r="C80" s="15">
        <v>706.42608643000005</v>
      </c>
      <c r="D80" s="15">
        <v>695.84875488</v>
      </c>
      <c r="E80" s="15">
        <v>620.60089111000002</v>
      </c>
      <c r="F80" s="15">
        <v>521.69470215000001</v>
      </c>
      <c r="G80" s="15">
        <v>516.24920654000005</v>
      </c>
      <c r="H80" s="15">
        <v>551.84625243999994</v>
      </c>
      <c r="I80" s="15">
        <v>730.44067383000004</v>
      </c>
      <c r="J80" s="15">
        <v>734.49438477000001</v>
      </c>
      <c r="K80" s="15">
        <v>605.97778319999998</v>
      </c>
      <c r="L80" s="15">
        <v>605.97778319999998</v>
      </c>
      <c r="M80" s="15">
        <v>605.97778319999998</v>
      </c>
    </row>
    <row r="81" spans="1:13" x14ac:dyDescent="0.15">
      <c r="A81" s="50" t="s">
        <v>163</v>
      </c>
      <c r="B81" s="48" t="s">
        <v>164</v>
      </c>
      <c r="C81" s="15">
        <v>500.42144775000003</v>
      </c>
      <c r="D81" s="15">
        <v>525.21032715000001</v>
      </c>
      <c r="E81" s="15">
        <v>548.34246826000003</v>
      </c>
      <c r="F81" s="15">
        <v>570.60247803000004</v>
      </c>
      <c r="G81" s="15">
        <v>589.10504149999997</v>
      </c>
      <c r="H81" s="15">
        <v>595.17224121000004</v>
      </c>
      <c r="I81" s="15">
        <v>647.37567138999998</v>
      </c>
      <c r="J81" s="15">
        <v>678.50524901999995</v>
      </c>
      <c r="K81" s="15">
        <v>677.96655272999999</v>
      </c>
      <c r="L81" s="15">
        <v>677.96655272999999</v>
      </c>
      <c r="M81" s="15">
        <v>677.96655272999999</v>
      </c>
    </row>
    <row r="82" spans="1:13" x14ac:dyDescent="0.15">
      <c r="A82" s="50" t="s">
        <v>165</v>
      </c>
      <c r="B82" s="48" t="s">
        <v>166</v>
      </c>
      <c r="C82" s="15">
        <v>645.05303954999999</v>
      </c>
      <c r="D82" s="15">
        <v>707.49450683999999</v>
      </c>
      <c r="E82" s="15">
        <v>709.48815918000003</v>
      </c>
      <c r="F82" s="15">
        <v>714.81384276999995</v>
      </c>
      <c r="G82" s="15">
        <v>723.54943848000005</v>
      </c>
      <c r="H82" s="15">
        <v>766.30517578000001</v>
      </c>
      <c r="I82" s="15">
        <v>796.88977050999995</v>
      </c>
      <c r="J82" s="15">
        <v>850.37603760000002</v>
      </c>
      <c r="K82" s="15">
        <v>853.29339600000003</v>
      </c>
      <c r="L82" s="15">
        <v>853.29339600000003</v>
      </c>
      <c r="M82" s="15">
        <v>853.29339600000003</v>
      </c>
    </row>
    <row r="83" spans="1:13" x14ac:dyDescent="0.15">
      <c r="A83" s="50" t="s">
        <v>167</v>
      </c>
      <c r="B83" s="48" t="s">
        <v>168</v>
      </c>
      <c r="C83" s="15">
        <v>97.669822690000004</v>
      </c>
      <c r="D83" s="15">
        <v>93.643501279999995</v>
      </c>
      <c r="E83" s="15">
        <v>86.812873839999995</v>
      </c>
      <c r="F83" s="15">
        <v>80.170753480000002</v>
      </c>
      <c r="G83" s="15">
        <v>93.732086179999996</v>
      </c>
      <c r="H83" s="15">
        <v>91.737762450000005</v>
      </c>
      <c r="I83" s="15">
        <v>90.168876650000001</v>
      </c>
      <c r="J83" s="15">
        <v>92.695777890000002</v>
      </c>
      <c r="K83" s="15">
        <v>95.388336179999996</v>
      </c>
      <c r="L83" s="15">
        <v>95.388336179999996</v>
      </c>
      <c r="M83" s="15">
        <v>95.388336179999996</v>
      </c>
    </row>
    <row r="84" spans="1:13" x14ac:dyDescent="0.15">
      <c r="A84" s="50" t="s">
        <v>169</v>
      </c>
      <c r="B84" s="48" t="s">
        <v>170</v>
      </c>
      <c r="C84" s="15">
        <v>465.07229613999999</v>
      </c>
      <c r="D84" s="15">
        <v>495.79534912000003</v>
      </c>
      <c r="E84" s="15">
        <v>517.38421631000006</v>
      </c>
      <c r="F84" s="15">
        <v>530.58758545000001</v>
      </c>
      <c r="G84" s="15">
        <v>542.37316895000004</v>
      </c>
      <c r="H84" s="15">
        <v>565.59735106999995</v>
      </c>
      <c r="I84" s="15">
        <v>553.33166503999996</v>
      </c>
      <c r="J84" s="15">
        <v>555.10351562999995</v>
      </c>
      <c r="K84" s="15">
        <v>574.14947510000002</v>
      </c>
      <c r="L84" s="15">
        <v>574.14947510000002</v>
      </c>
      <c r="M84" s="15">
        <v>574.14947510000002</v>
      </c>
    </row>
    <row r="85" spans="1:13" x14ac:dyDescent="0.15">
      <c r="A85" s="50" t="s">
        <v>171</v>
      </c>
      <c r="B85" s="48" t="s">
        <v>172</v>
      </c>
      <c r="C85" s="15">
        <v>168.27421570000001</v>
      </c>
      <c r="D85" s="15">
        <v>158.80270386000001</v>
      </c>
      <c r="E85" s="15">
        <v>155.74133301000001</v>
      </c>
      <c r="F85" s="15">
        <v>145.89738464000001</v>
      </c>
      <c r="G85" s="15">
        <v>139.3878479</v>
      </c>
      <c r="H85" s="15">
        <v>202.01020813</v>
      </c>
      <c r="I85" s="15">
        <v>202.75450133999999</v>
      </c>
      <c r="J85" s="15">
        <v>228.15127562999999</v>
      </c>
      <c r="K85" s="15">
        <v>226.29727173000001</v>
      </c>
      <c r="L85" s="15">
        <v>226.29727173000001</v>
      </c>
      <c r="M85" s="15">
        <v>226.29727173000001</v>
      </c>
    </row>
    <row r="86" spans="1:13" x14ac:dyDescent="0.15">
      <c r="A86" s="50" t="s">
        <v>173</v>
      </c>
      <c r="B86" s="48" t="s">
        <v>174</v>
      </c>
      <c r="C86" s="15">
        <v>147.66484070000001</v>
      </c>
      <c r="D86" s="15">
        <v>136.74983215</v>
      </c>
      <c r="E86" s="15">
        <v>189.8006134</v>
      </c>
      <c r="F86" s="15">
        <v>164.75114440999999</v>
      </c>
      <c r="G86" s="15">
        <v>176.32632446</v>
      </c>
      <c r="H86" s="15">
        <v>244.75914001000001</v>
      </c>
      <c r="I86" s="15">
        <v>308.41848755000001</v>
      </c>
      <c r="J86" s="15">
        <v>267.38165283000001</v>
      </c>
      <c r="K86" s="15">
        <v>262.32760619999999</v>
      </c>
      <c r="L86" s="15">
        <v>262.32760619999999</v>
      </c>
      <c r="M86" s="15">
        <v>262.32760619999999</v>
      </c>
    </row>
    <row r="87" spans="1:13" x14ac:dyDescent="0.15">
      <c r="A87" s="50" t="s">
        <v>175</v>
      </c>
      <c r="B87" s="48" t="s">
        <v>176</v>
      </c>
      <c r="C87" s="15">
        <v>44.043712620000001</v>
      </c>
      <c r="D87" s="15">
        <v>45.278125760000002</v>
      </c>
      <c r="E87" s="15">
        <v>46.318946840000002</v>
      </c>
      <c r="F87" s="15">
        <v>48.594371799999998</v>
      </c>
      <c r="G87" s="15">
        <v>45.73929596</v>
      </c>
      <c r="H87" s="15">
        <v>41.949928280000002</v>
      </c>
      <c r="I87" s="15">
        <v>40.122280119999999</v>
      </c>
      <c r="J87" s="15">
        <v>37.872161869999999</v>
      </c>
      <c r="K87" s="15">
        <v>42.322929379999998</v>
      </c>
      <c r="L87" s="15">
        <v>42.322929379999998</v>
      </c>
      <c r="M87" s="15">
        <v>42.322929379999998</v>
      </c>
    </row>
    <row r="88" spans="1:13" x14ac:dyDescent="0.15">
      <c r="A88" s="50" t="s">
        <v>177</v>
      </c>
      <c r="B88" s="48" t="s">
        <v>178</v>
      </c>
      <c r="C88" s="15">
        <v>0.19358259</v>
      </c>
      <c r="D88" s="15">
        <v>0.20157151000000001</v>
      </c>
      <c r="E88" s="15">
        <v>0.22807717</v>
      </c>
      <c r="F88" s="15">
        <v>0.22048240999999999</v>
      </c>
      <c r="G88" s="15">
        <v>0.22411739999999999</v>
      </c>
      <c r="H88" s="15">
        <v>0.24750093000000001</v>
      </c>
      <c r="I88" s="15">
        <v>0.25457233000000001</v>
      </c>
      <c r="J88" s="15">
        <v>0.26880762000000002</v>
      </c>
      <c r="K88" s="15">
        <v>0.27488436999999999</v>
      </c>
      <c r="L88" s="15">
        <v>0.27488436999999999</v>
      </c>
      <c r="M88" s="15">
        <v>0.27488436999999999</v>
      </c>
    </row>
    <row r="89" spans="1:13" x14ac:dyDescent="0.15">
      <c r="A89" s="50" t="s">
        <v>179</v>
      </c>
      <c r="B89" s="48" t="s">
        <v>180</v>
      </c>
      <c r="C89" s="15">
        <v>283.40802001999998</v>
      </c>
      <c r="D89" s="15">
        <v>255.10713196</v>
      </c>
      <c r="E89" s="15">
        <v>279.86563109999997</v>
      </c>
      <c r="F89" s="15">
        <v>282.53598022</v>
      </c>
      <c r="G89" s="15">
        <v>311.55291748000002</v>
      </c>
      <c r="H89" s="15">
        <v>433.18704223999998</v>
      </c>
      <c r="I89" s="15">
        <v>475.61437988</v>
      </c>
      <c r="J89" s="15">
        <v>431.26141357</v>
      </c>
      <c r="K89" s="15">
        <v>396.84075927999999</v>
      </c>
      <c r="L89" s="15">
        <v>396.84075927999999</v>
      </c>
      <c r="M89" s="15">
        <v>396.84075927999999</v>
      </c>
    </row>
    <row r="90" spans="1:13" x14ac:dyDescent="0.15">
      <c r="A90" s="50" t="s">
        <v>181</v>
      </c>
      <c r="B90" s="48" t="s">
        <v>182</v>
      </c>
      <c r="C90" s="15">
        <v>82.241539000000003</v>
      </c>
      <c r="D90" s="15">
        <v>90.324340820000003</v>
      </c>
      <c r="E90" s="15">
        <v>107.23684692</v>
      </c>
      <c r="F90" s="15">
        <v>122.57733917</v>
      </c>
      <c r="G90" s="15">
        <v>138.90342712</v>
      </c>
      <c r="H90" s="15">
        <v>134.60371398999999</v>
      </c>
      <c r="I90" s="15">
        <v>131.00657654</v>
      </c>
      <c r="J90" s="15">
        <v>130.38325499999999</v>
      </c>
      <c r="K90" s="15">
        <v>136.30273438</v>
      </c>
      <c r="L90" s="15">
        <v>136.30273438</v>
      </c>
      <c r="M90" s="15">
        <v>136.30273438</v>
      </c>
    </row>
    <row r="91" spans="1:13" x14ac:dyDescent="0.15">
      <c r="A91" s="50" t="s">
        <v>183</v>
      </c>
      <c r="B91" s="48" t="s">
        <v>184</v>
      </c>
      <c r="C91" s="15">
        <v>45.546142580000001</v>
      </c>
      <c r="D91" s="15">
        <v>46.991920469999997</v>
      </c>
      <c r="E91" s="15">
        <v>49.113620760000003</v>
      </c>
      <c r="F91" s="15">
        <v>61.564369200000002</v>
      </c>
      <c r="G91" s="15">
        <v>66.539237979999996</v>
      </c>
      <c r="H91" s="15">
        <v>67.631973270000003</v>
      </c>
      <c r="I91" s="15">
        <v>70.975318909999999</v>
      </c>
      <c r="J91" s="15">
        <v>81.05449677</v>
      </c>
      <c r="K91" s="15">
        <v>81.12799072</v>
      </c>
      <c r="L91" s="15">
        <v>81.12799072</v>
      </c>
      <c r="M91" s="15">
        <v>81.12799072</v>
      </c>
    </row>
    <row r="92" spans="1:13" x14ac:dyDescent="0.15">
      <c r="A92" s="50" t="s">
        <v>185</v>
      </c>
      <c r="B92" s="48" t="s">
        <v>186</v>
      </c>
      <c r="C92" s="15">
        <v>397.40322875999999</v>
      </c>
      <c r="D92" s="15">
        <v>375.16287231000001</v>
      </c>
      <c r="E92" s="15">
        <v>433.46044921999999</v>
      </c>
      <c r="F92" s="15">
        <v>468.47741698999999</v>
      </c>
      <c r="G92" s="15">
        <v>506.87231444999998</v>
      </c>
      <c r="H92" s="15">
        <v>569.86474609000004</v>
      </c>
      <c r="I92" s="15">
        <v>708.50402831999997</v>
      </c>
      <c r="J92" s="15">
        <v>715.95568848000005</v>
      </c>
      <c r="K92" s="15">
        <v>745.83612060999997</v>
      </c>
      <c r="L92" s="15">
        <v>745.83612060999997</v>
      </c>
      <c r="M92" s="15">
        <v>745.83612060999997</v>
      </c>
    </row>
    <row r="93" spans="1:13" x14ac:dyDescent="0.15">
      <c r="A93" s="50" t="s">
        <v>187</v>
      </c>
      <c r="B93" s="48" t="s">
        <v>188</v>
      </c>
      <c r="C93" s="15">
        <v>457.79132079999999</v>
      </c>
      <c r="D93" s="15">
        <v>453.20617676000001</v>
      </c>
      <c r="E93" s="15">
        <v>354.27664184999998</v>
      </c>
      <c r="F93" s="15">
        <v>331.62307738999999</v>
      </c>
      <c r="G93" s="15">
        <v>346.50765990999997</v>
      </c>
      <c r="H93" s="15">
        <v>323.43026732999999</v>
      </c>
      <c r="I93" s="15">
        <v>332.74868773999998</v>
      </c>
      <c r="J93" s="15">
        <v>348.46841431000001</v>
      </c>
      <c r="K93" s="15">
        <v>360.70620728</v>
      </c>
      <c r="L93" s="15">
        <v>360.70620728</v>
      </c>
      <c r="M93" s="15">
        <v>360.70620728</v>
      </c>
    </row>
    <row r="94" spans="1:13" x14ac:dyDescent="0.15">
      <c r="A94" s="50" t="s">
        <v>189</v>
      </c>
      <c r="B94" s="48" t="s">
        <v>190</v>
      </c>
      <c r="C94" s="15">
        <v>40.45809174</v>
      </c>
      <c r="D94" s="15">
        <v>42.123249049999998</v>
      </c>
      <c r="E94" s="15">
        <v>45.841327669999998</v>
      </c>
      <c r="F94" s="15">
        <v>46.63700867</v>
      </c>
      <c r="G94" s="15">
        <v>43.660652159999998</v>
      </c>
      <c r="H94" s="15">
        <v>42.278545379999997</v>
      </c>
      <c r="I94" s="15">
        <v>44.554042819999999</v>
      </c>
      <c r="J94" s="15">
        <v>47.214908600000001</v>
      </c>
      <c r="K94" s="15">
        <v>49.560661320000001</v>
      </c>
      <c r="L94" s="15">
        <v>49.560661320000001</v>
      </c>
      <c r="M94" s="15">
        <v>49.560661320000001</v>
      </c>
    </row>
    <row r="95" spans="1:13" x14ac:dyDescent="0.15">
      <c r="A95" s="50" t="s">
        <v>191</v>
      </c>
      <c r="B95" s="48" t="s">
        <v>192</v>
      </c>
      <c r="C95" s="15">
        <v>3494.6228027299999</v>
      </c>
      <c r="D95" s="15">
        <v>3718.8205566400002</v>
      </c>
      <c r="E95" s="15">
        <v>3524.3967285200001</v>
      </c>
      <c r="F95" s="15">
        <v>4040.7380371099998</v>
      </c>
      <c r="G95" s="15">
        <v>5152.6464843800004</v>
      </c>
      <c r="H95" s="15">
        <v>5436.6513671900002</v>
      </c>
      <c r="I95" s="15">
        <v>5505.17578125</v>
      </c>
      <c r="J95" s="15">
        <v>5407.6630859400002</v>
      </c>
      <c r="K95" s="15">
        <v>5283.0805664099998</v>
      </c>
      <c r="L95" s="15">
        <v>5283.0805664099998</v>
      </c>
      <c r="M95" s="15">
        <v>5283.0805664099998</v>
      </c>
    </row>
    <row r="96" spans="1:13" x14ac:dyDescent="0.15">
      <c r="A96" s="50" t="s">
        <v>193</v>
      </c>
      <c r="B96" s="48" t="s">
        <v>194</v>
      </c>
      <c r="C96" s="15">
        <v>286.39352416999998</v>
      </c>
      <c r="D96" s="15">
        <v>226.9959259</v>
      </c>
      <c r="E96" s="15">
        <v>226.9959259</v>
      </c>
      <c r="F96" s="15">
        <v>226.9959259</v>
      </c>
      <c r="G96" s="15">
        <v>226.9959259</v>
      </c>
      <c r="H96" s="15">
        <v>226.9959259</v>
      </c>
      <c r="I96" s="15">
        <v>226.9959259</v>
      </c>
      <c r="J96" s="15">
        <v>226.9959259</v>
      </c>
      <c r="K96" s="15">
        <v>226.9959259</v>
      </c>
      <c r="L96" s="15">
        <v>226.9959259</v>
      </c>
      <c r="M96" s="15">
        <v>226.9959259</v>
      </c>
    </row>
    <row r="97" spans="1:13" x14ac:dyDescent="0.15">
      <c r="A97" s="50" t="s">
        <v>195</v>
      </c>
      <c r="B97" s="48" t="s">
        <v>196</v>
      </c>
      <c r="C97" s="15">
        <v>372.46252441000001</v>
      </c>
      <c r="D97" s="15">
        <v>415.65045165999999</v>
      </c>
      <c r="E97" s="15">
        <v>490.43005370999998</v>
      </c>
      <c r="F97" s="15">
        <v>534.69140625</v>
      </c>
      <c r="G97" s="15">
        <v>547.64648437999995</v>
      </c>
      <c r="H97" s="15">
        <v>592.65130614999998</v>
      </c>
      <c r="I97" s="15">
        <v>646.04089354999996</v>
      </c>
      <c r="J97" s="15">
        <v>698.31634521000001</v>
      </c>
      <c r="K97" s="15">
        <v>731.88037109000004</v>
      </c>
      <c r="L97" s="15">
        <v>731.88037109000004</v>
      </c>
      <c r="M97" s="15">
        <v>731.88037109000004</v>
      </c>
    </row>
    <row r="98" spans="1:13" x14ac:dyDescent="0.15">
      <c r="A98" s="50" t="s">
        <v>197</v>
      </c>
      <c r="B98" s="48" t="s">
        <v>198</v>
      </c>
      <c r="C98" s="15">
        <v>621.95263671999999</v>
      </c>
      <c r="D98" s="15">
        <v>619.64050293000003</v>
      </c>
      <c r="E98" s="15">
        <v>594.52166748000002</v>
      </c>
      <c r="F98" s="15">
        <v>599.82757568</v>
      </c>
      <c r="G98" s="15">
        <v>619.17736816000001</v>
      </c>
      <c r="H98" s="15">
        <v>596.39245604999996</v>
      </c>
      <c r="I98" s="15">
        <v>611.49340819999998</v>
      </c>
      <c r="J98" s="15">
        <v>627.72216796999999</v>
      </c>
      <c r="K98" s="15">
        <v>633.45068359000004</v>
      </c>
      <c r="L98" s="15">
        <v>633.45068359000004</v>
      </c>
      <c r="M98" s="15">
        <v>633.45068359000004</v>
      </c>
    </row>
    <row r="99" spans="1:13" x14ac:dyDescent="0.15">
      <c r="A99" s="50" t="s">
        <v>199</v>
      </c>
      <c r="B99" s="48" t="s">
        <v>200</v>
      </c>
      <c r="C99" s="15">
        <v>26.88329315</v>
      </c>
      <c r="D99" s="15">
        <v>20.198154450000001</v>
      </c>
      <c r="E99" s="15">
        <v>20.038454059999999</v>
      </c>
      <c r="F99" s="15">
        <v>20.119459150000001</v>
      </c>
      <c r="G99" s="15">
        <v>19.798028949999999</v>
      </c>
      <c r="H99" s="15">
        <v>20.540166849999999</v>
      </c>
      <c r="I99" s="15">
        <v>19.928201680000001</v>
      </c>
      <c r="J99" s="15">
        <v>21.433742519999999</v>
      </c>
      <c r="K99" s="15">
        <v>22.222803119999998</v>
      </c>
      <c r="L99" s="15">
        <v>22.222803119999998</v>
      </c>
      <c r="M99" s="15">
        <v>22.222803119999998</v>
      </c>
    </row>
    <row r="100" spans="1:13" x14ac:dyDescent="0.15">
      <c r="A100" s="50" t="s">
        <v>201</v>
      </c>
      <c r="B100" s="48" t="s">
        <v>202</v>
      </c>
      <c r="C100" s="15">
        <v>8.3523521400000007</v>
      </c>
      <c r="D100" s="15">
        <v>7.3733730299999998</v>
      </c>
      <c r="E100" s="15">
        <v>9.6214380300000002</v>
      </c>
      <c r="F100" s="15">
        <v>8.9517498</v>
      </c>
      <c r="G100" s="15">
        <v>9.5946769700000001</v>
      </c>
      <c r="H100" s="15">
        <v>12.56390285</v>
      </c>
      <c r="I100" s="15">
        <v>13.70623589</v>
      </c>
      <c r="J100" s="15">
        <v>12.81483364</v>
      </c>
      <c r="K100" s="15">
        <v>13.37309456</v>
      </c>
      <c r="L100" s="15">
        <v>13.37309456</v>
      </c>
      <c r="M100" s="15">
        <v>13.37309456</v>
      </c>
    </row>
    <row r="101" spans="1:13" x14ac:dyDescent="0.15">
      <c r="A101" s="50" t="s">
        <v>203</v>
      </c>
      <c r="B101" s="48" t="s">
        <v>204</v>
      </c>
      <c r="C101" s="15">
        <v>229.79905701000001</v>
      </c>
      <c r="D101" s="15">
        <v>254.96104431000001</v>
      </c>
      <c r="E101" s="15">
        <v>274.74362183</v>
      </c>
      <c r="F101" s="15">
        <v>293.60186768</v>
      </c>
      <c r="G101" s="15">
        <v>325.65866089000002</v>
      </c>
      <c r="H101" s="15">
        <v>345.09857177999999</v>
      </c>
      <c r="I101" s="15">
        <v>358.50421143</v>
      </c>
      <c r="J101" s="15">
        <v>381.80731200999998</v>
      </c>
      <c r="K101" s="15">
        <v>419.33267211999998</v>
      </c>
      <c r="L101" s="15">
        <v>419.33267211999998</v>
      </c>
      <c r="M101" s="15">
        <v>419.33267211999998</v>
      </c>
    </row>
    <row r="102" spans="1:13" x14ac:dyDescent="0.15">
      <c r="A102" s="50" t="s">
        <v>205</v>
      </c>
      <c r="B102" s="48" t="s">
        <v>206</v>
      </c>
      <c r="C102" s="15">
        <v>398.71398926000001</v>
      </c>
      <c r="D102" s="15">
        <v>392.60208130000001</v>
      </c>
      <c r="E102" s="15">
        <v>348.86016846000001</v>
      </c>
      <c r="F102" s="15">
        <v>343.34820557</v>
      </c>
      <c r="G102" s="15">
        <v>303.11279296999999</v>
      </c>
      <c r="H102" s="15">
        <v>229.91859435999999</v>
      </c>
      <c r="I102" s="15">
        <v>271.84591675000001</v>
      </c>
      <c r="J102" s="15">
        <v>278.19519043000003</v>
      </c>
      <c r="K102" s="15">
        <v>297.53311157000002</v>
      </c>
      <c r="L102" s="15">
        <v>297.53311157000002</v>
      </c>
      <c r="M102" s="15">
        <v>297.53311157000002</v>
      </c>
    </row>
    <row r="103" spans="1:13" x14ac:dyDescent="0.15">
      <c r="A103" s="50" t="s">
        <v>207</v>
      </c>
      <c r="B103" s="48" t="s">
        <v>208</v>
      </c>
      <c r="C103" s="15">
        <v>48.354213710000003</v>
      </c>
      <c r="D103" s="15">
        <v>37.69914627</v>
      </c>
      <c r="E103" s="15">
        <v>30.93614578</v>
      </c>
      <c r="F103" s="15">
        <v>25.727149959999998</v>
      </c>
      <c r="G103" s="15">
        <v>29.685670850000001</v>
      </c>
      <c r="H103" s="15">
        <v>28.845121379999998</v>
      </c>
      <c r="I103" s="15">
        <v>28.770046229999998</v>
      </c>
      <c r="J103" s="15">
        <v>29.676382060000002</v>
      </c>
      <c r="K103" s="15">
        <v>30.506967540000002</v>
      </c>
      <c r="L103" s="15">
        <v>30.506967540000002</v>
      </c>
      <c r="M103" s="15">
        <v>30.506967540000002</v>
      </c>
    </row>
    <row r="104" spans="1:13" x14ac:dyDescent="0.15">
      <c r="A104" s="50" t="s">
        <v>209</v>
      </c>
      <c r="B104" s="48" t="s">
        <v>210</v>
      </c>
      <c r="C104" s="15">
        <v>755.15008545000001</v>
      </c>
      <c r="D104" s="15">
        <v>814.21881103999999</v>
      </c>
      <c r="E104" s="15">
        <v>817.96441649999997</v>
      </c>
      <c r="F104" s="15">
        <v>836.10467529000005</v>
      </c>
      <c r="G104" s="15">
        <v>1151.1593017600001</v>
      </c>
      <c r="H104" s="15">
        <v>1255.07092285</v>
      </c>
      <c r="I104" s="15">
        <v>1244.3383789100001</v>
      </c>
      <c r="J104" s="15">
        <v>1370.7647705100001</v>
      </c>
      <c r="K104" s="15">
        <v>1336.6138916</v>
      </c>
      <c r="L104" s="15">
        <v>1336.6138916</v>
      </c>
      <c r="M104" s="15">
        <v>1336.6138916</v>
      </c>
    </row>
    <row r="105" spans="1:13" x14ac:dyDescent="0.15">
      <c r="A105" s="50" t="s">
        <v>211</v>
      </c>
      <c r="B105" s="48" t="s">
        <v>212</v>
      </c>
      <c r="C105" s="15">
        <v>71.915374760000006</v>
      </c>
      <c r="D105" s="15">
        <v>65.869598389999993</v>
      </c>
      <c r="E105" s="15">
        <v>68.871459959999996</v>
      </c>
      <c r="F105" s="15">
        <v>70.49199677</v>
      </c>
      <c r="G105" s="15">
        <v>80.902656559999997</v>
      </c>
      <c r="H105" s="15">
        <v>88.386688230000004</v>
      </c>
      <c r="I105" s="15">
        <v>89.204673769999999</v>
      </c>
      <c r="J105" s="15">
        <v>91.853324889999996</v>
      </c>
      <c r="K105" s="15">
        <v>98.854103089999995</v>
      </c>
      <c r="L105" s="15">
        <v>98.854103089999995</v>
      </c>
      <c r="M105" s="15">
        <v>98.854103089999995</v>
      </c>
    </row>
    <row r="106" spans="1:13" x14ac:dyDescent="0.15">
      <c r="A106" s="50" t="s">
        <v>213</v>
      </c>
      <c r="B106" s="48" t="s">
        <v>214</v>
      </c>
      <c r="C106" s="15">
        <v>374.80633545000001</v>
      </c>
      <c r="D106" s="15">
        <v>379.04104613999999</v>
      </c>
      <c r="E106" s="15">
        <v>385.28305053999998</v>
      </c>
      <c r="F106" s="15">
        <v>456.47155762</v>
      </c>
      <c r="G106" s="15">
        <v>533.33905029000005</v>
      </c>
      <c r="H106" s="15">
        <v>571.20123291000004</v>
      </c>
      <c r="I106" s="15">
        <v>582.06848145000004</v>
      </c>
      <c r="J106" s="15">
        <v>625.13067626999998</v>
      </c>
      <c r="K106" s="15">
        <v>670.18432616999996</v>
      </c>
      <c r="L106" s="15">
        <v>670.18432616999996</v>
      </c>
      <c r="M106" s="15">
        <v>670.18432616999996</v>
      </c>
    </row>
    <row r="107" spans="1:13" x14ac:dyDescent="0.15">
      <c r="A107" s="50" t="s">
        <v>215</v>
      </c>
      <c r="B107" s="48" t="s">
        <v>216</v>
      </c>
      <c r="C107" s="15">
        <v>416.43115233999998</v>
      </c>
      <c r="D107" s="15">
        <v>402.43768311000002</v>
      </c>
      <c r="E107" s="15">
        <v>427.17913818</v>
      </c>
      <c r="F107" s="15">
        <v>426.36483765000003</v>
      </c>
      <c r="G107" s="15">
        <v>406.06918335</v>
      </c>
      <c r="H107" s="15">
        <v>428.24908447000001</v>
      </c>
      <c r="I107" s="15">
        <v>427.35675049000002</v>
      </c>
      <c r="J107" s="15">
        <v>442.55102539000001</v>
      </c>
      <c r="K107" s="15">
        <v>448.44552612000001</v>
      </c>
      <c r="L107" s="15">
        <v>448.44552612000001</v>
      </c>
      <c r="M107" s="15">
        <v>448.44552612000001</v>
      </c>
    </row>
    <row r="108" spans="1:13" x14ac:dyDescent="0.15">
      <c r="A108" s="50" t="s">
        <v>217</v>
      </c>
      <c r="B108" s="48" t="s">
        <v>218</v>
      </c>
      <c r="C108" s="15">
        <v>189.87336730999999</v>
      </c>
      <c r="D108" s="15">
        <v>204.24415587999999</v>
      </c>
      <c r="E108" s="15">
        <v>195.99032593000001</v>
      </c>
      <c r="F108" s="15">
        <v>208.3578186</v>
      </c>
      <c r="G108" s="15">
        <v>199.72406006</v>
      </c>
      <c r="H108" s="15">
        <v>240.35688782</v>
      </c>
      <c r="I108" s="15">
        <v>224.03477477999999</v>
      </c>
      <c r="J108" s="15">
        <v>210.02659607000001</v>
      </c>
      <c r="K108" s="15">
        <v>192.39527892999999</v>
      </c>
      <c r="L108" s="15">
        <v>192.39527892999999</v>
      </c>
      <c r="M108" s="15">
        <v>192.39527892999999</v>
      </c>
    </row>
    <row r="109" spans="1:13" x14ac:dyDescent="0.15">
      <c r="A109" s="50" t="s">
        <v>219</v>
      </c>
      <c r="B109" s="48" t="s">
        <v>220</v>
      </c>
      <c r="C109" s="15">
        <v>79.005615230000004</v>
      </c>
      <c r="D109" s="15">
        <v>101.60723114</v>
      </c>
      <c r="E109" s="15">
        <v>120.82845306</v>
      </c>
      <c r="F109" s="15">
        <v>167.92185974</v>
      </c>
      <c r="G109" s="15">
        <v>174.09484863</v>
      </c>
      <c r="H109" s="15">
        <v>184.19306946</v>
      </c>
      <c r="I109" s="15">
        <v>171.62878418</v>
      </c>
      <c r="J109" s="15">
        <v>164.72012329</v>
      </c>
      <c r="K109" s="15">
        <v>168.05743408000001</v>
      </c>
      <c r="L109" s="15">
        <v>168.05743408000001</v>
      </c>
      <c r="M109" s="15">
        <v>168.05743408000001</v>
      </c>
    </row>
    <row r="110" spans="1:13" x14ac:dyDescent="0.15">
      <c r="A110" s="50" t="s">
        <v>221</v>
      </c>
      <c r="B110" s="48" t="s">
        <v>222</v>
      </c>
      <c r="C110" s="15">
        <v>677.81152343999997</v>
      </c>
      <c r="D110" s="15">
        <v>677.81152343999997</v>
      </c>
      <c r="E110" s="15">
        <v>677.81152343999997</v>
      </c>
      <c r="F110" s="15">
        <v>677.81152343999997</v>
      </c>
      <c r="G110" s="15">
        <v>677.81152343999997</v>
      </c>
      <c r="H110" s="15">
        <v>677.81152343999997</v>
      </c>
      <c r="I110" s="15">
        <v>677.81152343999997</v>
      </c>
      <c r="J110" s="15">
        <v>677.81152343999997</v>
      </c>
      <c r="K110" s="15">
        <v>677.81152343999997</v>
      </c>
      <c r="L110" s="15">
        <v>677.81152343999997</v>
      </c>
      <c r="M110" s="15">
        <v>677.81152343999997</v>
      </c>
    </row>
    <row r="111" spans="1:13" x14ac:dyDescent="0.15">
      <c r="A111" s="50" t="s">
        <v>223</v>
      </c>
      <c r="B111" s="48" t="s">
        <v>224</v>
      </c>
      <c r="C111" s="15">
        <v>209.30453491</v>
      </c>
      <c r="D111" s="15">
        <v>214.46749878</v>
      </c>
      <c r="E111" s="15">
        <v>216.97230529999999</v>
      </c>
      <c r="F111" s="15">
        <v>217.08155823000001</v>
      </c>
      <c r="G111" s="15">
        <v>224.37612915</v>
      </c>
      <c r="H111" s="15">
        <v>223.97570801000001</v>
      </c>
      <c r="I111" s="15">
        <v>227.88333130000001</v>
      </c>
      <c r="J111" s="15">
        <v>236.75611877</v>
      </c>
      <c r="K111" s="15">
        <v>219.48005676</v>
      </c>
      <c r="L111" s="15">
        <v>219.48005676</v>
      </c>
      <c r="M111" s="15">
        <v>219.48005676</v>
      </c>
    </row>
    <row r="112" spans="1:13" x14ac:dyDescent="0.15">
      <c r="A112" s="50" t="s">
        <v>225</v>
      </c>
      <c r="B112" s="48" t="s">
        <v>226</v>
      </c>
      <c r="C112" s="15">
        <v>3.9158206</v>
      </c>
      <c r="D112" s="15">
        <v>3.6247892400000001</v>
      </c>
      <c r="E112" s="15">
        <v>3.3416418999999999</v>
      </c>
      <c r="F112" s="15">
        <v>5.9611711500000002</v>
      </c>
      <c r="G112" s="15">
        <v>8.5271377600000005</v>
      </c>
      <c r="H112" s="15">
        <v>10.24452782</v>
      </c>
      <c r="I112" s="15">
        <v>10.79044056</v>
      </c>
      <c r="J112" s="15">
        <v>10.977895739999999</v>
      </c>
      <c r="K112" s="15">
        <v>11.416212079999999</v>
      </c>
      <c r="L112" s="15">
        <v>11.416212079999999</v>
      </c>
      <c r="M112" s="15">
        <v>11.416212079999999</v>
      </c>
    </row>
    <row r="113" spans="1:13" x14ac:dyDescent="0.15">
      <c r="A113" s="50" t="s">
        <v>227</v>
      </c>
      <c r="B113" s="48" t="s">
        <v>228</v>
      </c>
      <c r="C113" s="15">
        <v>53.242362980000003</v>
      </c>
      <c r="D113" s="15">
        <v>53.287670140000003</v>
      </c>
      <c r="E113" s="15">
        <v>74.633567810000002</v>
      </c>
      <c r="F113" s="15">
        <v>100.99917603</v>
      </c>
      <c r="G113" s="15">
        <v>137.16873168999999</v>
      </c>
      <c r="H113" s="15">
        <v>196.69758605999999</v>
      </c>
      <c r="I113" s="15">
        <v>208.30323791999999</v>
      </c>
      <c r="J113" s="15">
        <v>217.01493834999999</v>
      </c>
      <c r="K113" s="15">
        <v>223.02323913999999</v>
      </c>
      <c r="L113" s="15">
        <v>223.02323913999999</v>
      </c>
      <c r="M113" s="15">
        <v>223.02323913999999</v>
      </c>
    </row>
    <row r="114" spans="1:13" x14ac:dyDescent="0.15">
      <c r="A114" s="50" t="s">
        <v>229</v>
      </c>
      <c r="B114" s="48" t="s">
        <v>230</v>
      </c>
      <c r="C114" s="15">
        <v>76.703323359999999</v>
      </c>
      <c r="D114" s="15">
        <v>90.759071349999999</v>
      </c>
      <c r="E114" s="15">
        <v>95.291412350000002</v>
      </c>
      <c r="F114" s="15">
        <v>85.326545719999999</v>
      </c>
      <c r="G114" s="15">
        <v>78.260375980000006</v>
      </c>
      <c r="H114" s="15">
        <v>79.430694579999994</v>
      </c>
      <c r="I114" s="15">
        <v>76.499847410000001</v>
      </c>
      <c r="J114" s="15">
        <v>71.746223450000002</v>
      </c>
      <c r="K114" s="15">
        <v>74.400688169999995</v>
      </c>
      <c r="L114" s="15">
        <v>74.400688169999995</v>
      </c>
      <c r="M114" s="15">
        <v>74.400688169999995</v>
      </c>
    </row>
    <row r="115" spans="1:13" x14ac:dyDescent="0.15">
      <c r="A115" s="50" t="s">
        <v>231</v>
      </c>
      <c r="B115" s="48" t="s">
        <v>232</v>
      </c>
      <c r="C115" s="15">
        <v>54.411865229999997</v>
      </c>
      <c r="D115" s="15">
        <v>60.853729250000001</v>
      </c>
      <c r="E115" s="15">
        <v>63.670440669999998</v>
      </c>
      <c r="F115" s="15">
        <v>78.933311459999999</v>
      </c>
      <c r="G115" s="15">
        <v>87.305923460000002</v>
      </c>
      <c r="H115" s="15">
        <v>96.91203308</v>
      </c>
      <c r="I115" s="15">
        <v>91.952514649999998</v>
      </c>
      <c r="J115" s="15">
        <v>91.160285950000002</v>
      </c>
      <c r="K115" s="15">
        <v>91.640869140000007</v>
      </c>
      <c r="L115" s="15">
        <v>91.640869140000007</v>
      </c>
      <c r="M115" s="15">
        <v>91.640869140000007</v>
      </c>
    </row>
    <row r="116" spans="1:13" x14ac:dyDescent="0.15">
      <c r="A116" s="50" t="s">
        <v>233</v>
      </c>
      <c r="B116" s="48" t="s">
        <v>234</v>
      </c>
      <c r="C116" s="15">
        <v>417.03958130000001</v>
      </c>
      <c r="D116" s="15">
        <v>453.20288085999999</v>
      </c>
      <c r="E116" s="15">
        <v>503.45718384000003</v>
      </c>
      <c r="F116" s="15">
        <v>602.03607178000004</v>
      </c>
      <c r="G116" s="15">
        <v>604.12170409999999</v>
      </c>
      <c r="H116" s="15">
        <v>587.48101807</v>
      </c>
      <c r="I116" s="15">
        <v>596.32641602000001</v>
      </c>
      <c r="J116" s="15">
        <v>607.60516356999995</v>
      </c>
      <c r="K116" s="15">
        <v>608.46966553000004</v>
      </c>
      <c r="L116" s="15">
        <v>608.46966553000004</v>
      </c>
      <c r="M116" s="15">
        <v>608.46966553000004</v>
      </c>
    </row>
    <row r="117" spans="1:13" x14ac:dyDescent="0.15">
      <c r="A117" s="50" t="s">
        <v>235</v>
      </c>
      <c r="B117" s="48" t="s">
        <v>236</v>
      </c>
      <c r="C117" s="15">
        <v>356.75851440000002</v>
      </c>
      <c r="D117" s="15">
        <v>373.69467163000002</v>
      </c>
      <c r="E117" s="15">
        <v>385.24340819999998</v>
      </c>
      <c r="F117" s="15">
        <v>412.57940674000002</v>
      </c>
      <c r="G117" s="15">
        <v>445.52850341999999</v>
      </c>
      <c r="H117" s="15">
        <v>465.29498290999999</v>
      </c>
      <c r="I117" s="15">
        <v>507.14697266000002</v>
      </c>
      <c r="J117" s="15">
        <v>518.05462646000001</v>
      </c>
      <c r="K117" s="15">
        <v>519.67901611000002</v>
      </c>
      <c r="L117" s="15">
        <v>519.67901611000002</v>
      </c>
      <c r="M117" s="15">
        <v>519.67901611000002</v>
      </c>
    </row>
    <row r="118" spans="1:13" x14ac:dyDescent="0.15">
      <c r="A118" s="50" t="s">
        <v>237</v>
      </c>
      <c r="B118" s="48" t="s">
        <v>238</v>
      </c>
      <c r="C118" s="15">
        <v>112.37586975000001</v>
      </c>
      <c r="D118" s="15">
        <v>117.33415985000001</v>
      </c>
      <c r="E118" s="15">
        <v>125.66204071</v>
      </c>
      <c r="F118" s="15">
        <v>132.39860535</v>
      </c>
      <c r="G118" s="15">
        <v>139.51060486</v>
      </c>
      <c r="H118" s="15">
        <v>145.84828185999999</v>
      </c>
      <c r="I118" s="15">
        <v>152.19775390999999</v>
      </c>
      <c r="J118" s="15">
        <v>160.28572083</v>
      </c>
      <c r="K118" s="15">
        <v>155.95491028000001</v>
      </c>
      <c r="L118" s="15">
        <v>155.95491028000001</v>
      </c>
      <c r="M118" s="15">
        <v>155.95491028000001</v>
      </c>
    </row>
    <row r="119" spans="1:13" x14ac:dyDescent="0.15">
      <c r="A119" s="50" t="s">
        <v>239</v>
      </c>
      <c r="B119" s="48" t="s">
        <v>240</v>
      </c>
      <c r="C119" s="15">
        <v>30.545572279999998</v>
      </c>
      <c r="D119" s="15">
        <v>30.681421279999999</v>
      </c>
      <c r="E119" s="15">
        <v>31.098613740000001</v>
      </c>
      <c r="F119" s="15">
        <v>30.333051680000001</v>
      </c>
      <c r="G119" s="15">
        <v>30.43083382</v>
      </c>
      <c r="H119" s="15">
        <v>35.762115479999999</v>
      </c>
      <c r="I119" s="15">
        <v>35.887611390000004</v>
      </c>
      <c r="J119" s="15">
        <v>37.495288850000001</v>
      </c>
      <c r="K119" s="15">
        <v>38.047214510000003</v>
      </c>
      <c r="L119" s="15">
        <v>38.047214510000003</v>
      </c>
      <c r="M119" s="15">
        <v>38.047214510000003</v>
      </c>
    </row>
    <row r="120" spans="1:13" x14ac:dyDescent="0.15">
      <c r="A120" s="50" t="s">
        <v>241</v>
      </c>
      <c r="B120" s="48" t="s">
        <v>242</v>
      </c>
      <c r="C120" s="15">
        <v>128.22338866999999</v>
      </c>
      <c r="D120" s="15">
        <v>130.56486511</v>
      </c>
      <c r="E120" s="15">
        <v>132.42178344999999</v>
      </c>
      <c r="F120" s="15">
        <v>138.24807738999999</v>
      </c>
      <c r="G120" s="15">
        <v>144.59844971000001</v>
      </c>
      <c r="H120" s="15">
        <v>156.37034607000001</v>
      </c>
      <c r="I120" s="15">
        <v>161.34832764000001</v>
      </c>
      <c r="J120" s="15">
        <v>170.75189209000001</v>
      </c>
      <c r="K120" s="15">
        <v>178.47465514999999</v>
      </c>
      <c r="L120" s="15">
        <v>178.47465514999999</v>
      </c>
      <c r="M120" s="15">
        <v>178.47465514999999</v>
      </c>
    </row>
    <row r="121" spans="1:13" x14ac:dyDescent="0.15">
      <c r="A121" s="50" t="s">
        <v>243</v>
      </c>
      <c r="B121" s="48" t="s">
        <v>244</v>
      </c>
      <c r="C121" s="15">
        <v>781.58801270000004</v>
      </c>
      <c r="D121" s="15">
        <v>835.33538818</v>
      </c>
      <c r="E121" s="15">
        <v>854.61474609000004</v>
      </c>
      <c r="F121" s="15">
        <v>877.53216553000004</v>
      </c>
      <c r="G121" s="15">
        <v>890.44873046999999</v>
      </c>
      <c r="H121" s="15">
        <v>868.94378661999997</v>
      </c>
      <c r="I121" s="15">
        <v>894.84539795000001</v>
      </c>
      <c r="J121" s="15">
        <v>945.58435058999999</v>
      </c>
      <c r="K121" s="15">
        <v>975.99029541000004</v>
      </c>
      <c r="L121" s="15">
        <v>975.99029541000004</v>
      </c>
      <c r="M121" s="15">
        <v>975.99029541000004</v>
      </c>
    </row>
    <row r="122" spans="1:13" x14ac:dyDescent="0.15">
      <c r="A122" s="50" t="s">
        <v>245</v>
      </c>
      <c r="B122" s="48" t="s">
        <v>246</v>
      </c>
      <c r="C122" s="15">
        <v>126.82163239</v>
      </c>
      <c r="D122" s="15">
        <v>115.9645462</v>
      </c>
      <c r="E122" s="15">
        <v>115.48713684000001</v>
      </c>
      <c r="F122" s="15">
        <v>85.447563169999995</v>
      </c>
      <c r="G122" s="15">
        <v>85.536613459999998</v>
      </c>
      <c r="H122" s="15">
        <v>103.4850235</v>
      </c>
      <c r="I122" s="15">
        <v>112.31304169000001</v>
      </c>
      <c r="J122" s="15">
        <v>117.67376709</v>
      </c>
      <c r="K122" s="15">
        <v>103.58491515999999</v>
      </c>
      <c r="L122" s="15">
        <v>103.58491515999999</v>
      </c>
      <c r="M122" s="15">
        <v>103.58491515999999</v>
      </c>
    </row>
    <row r="123" spans="1:13" x14ac:dyDescent="0.15">
      <c r="A123" s="50" t="s">
        <v>247</v>
      </c>
      <c r="B123" s="48" t="s">
        <v>248</v>
      </c>
      <c r="C123" s="15">
        <v>72.909507750000003</v>
      </c>
      <c r="D123" s="15">
        <v>64.451995850000003</v>
      </c>
      <c r="E123" s="15">
        <v>64.044822690000004</v>
      </c>
      <c r="F123" s="15">
        <v>74.603218080000005</v>
      </c>
      <c r="G123" s="15">
        <v>83.188873290000004</v>
      </c>
      <c r="H123" s="15">
        <v>84.688667300000006</v>
      </c>
      <c r="I123" s="15">
        <v>89.675773620000001</v>
      </c>
      <c r="J123" s="15">
        <v>91.638046259999996</v>
      </c>
      <c r="K123" s="15">
        <v>100.24555205999999</v>
      </c>
      <c r="L123" s="15">
        <v>100.24555205999999</v>
      </c>
      <c r="M123" s="15">
        <v>100.24555205999999</v>
      </c>
    </row>
    <row r="124" spans="1:13" x14ac:dyDescent="0.15">
      <c r="A124" s="50" t="s">
        <v>249</v>
      </c>
      <c r="B124" s="48" t="s">
        <v>250</v>
      </c>
      <c r="C124" s="15">
        <v>311.44415283000001</v>
      </c>
      <c r="D124" s="15">
        <v>344.01565552</v>
      </c>
      <c r="E124" s="15">
        <v>421.72952271000003</v>
      </c>
      <c r="F124" s="15">
        <v>432.26757813</v>
      </c>
      <c r="G124" s="15">
        <v>445.99291992000002</v>
      </c>
      <c r="H124" s="15">
        <v>458.50479125999999</v>
      </c>
      <c r="I124" s="15">
        <v>477.56140137</v>
      </c>
      <c r="J124" s="15">
        <v>492.68518066000001</v>
      </c>
      <c r="K124" s="15">
        <v>532.95501708999996</v>
      </c>
      <c r="L124" s="15">
        <v>532.95501708999996</v>
      </c>
      <c r="M124" s="15">
        <v>532.95501708999996</v>
      </c>
    </row>
    <row r="125" spans="1:13" x14ac:dyDescent="0.15">
      <c r="A125" s="50" t="s">
        <v>251</v>
      </c>
      <c r="B125" s="48" t="s">
        <v>252</v>
      </c>
      <c r="C125" s="15">
        <v>7.8695650099999996</v>
      </c>
      <c r="D125" s="15">
        <v>8.6192464799999993</v>
      </c>
      <c r="E125" s="15">
        <v>7.8846220999999996</v>
      </c>
      <c r="F125" s="15">
        <v>6.5378112799999997</v>
      </c>
      <c r="G125" s="15">
        <v>7.3307967200000004</v>
      </c>
      <c r="H125" s="15">
        <v>9.1815824500000005</v>
      </c>
      <c r="I125" s="15">
        <v>9.9515371300000002</v>
      </c>
      <c r="J125" s="15">
        <v>8.7345256800000008</v>
      </c>
      <c r="K125" s="15">
        <v>9.8689889900000001</v>
      </c>
      <c r="L125" s="15">
        <v>9.8689889900000001</v>
      </c>
      <c r="M125" s="15">
        <v>9.8689889900000001</v>
      </c>
    </row>
    <row r="126" spans="1:13" x14ac:dyDescent="0.15">
      <c r="A126" s="50" t="s">
        <v>253</v>
      </c>
      <c r="B126" s="48" t="s">
        <v>254</v>
      </c>
      <c r="C126" s="15">
        <v>200.83628845000001</v>
      </c>
      <c r="D126" s="15">
        <v>214.2993927</v>
      </c>
      <c r="E126" s="15">
        <v>304.36013794000002</v>
      </c>
      <c r="F126" s="15">
        <v>315.58731079</v>
      </c>
      <c r="G126" s="15">
        <v>339.02963256999999</v>
      </c>
      <c r="H126" s="15">
        <v>352.08822631999999</v>
      </c>
      <c r="I126" s="15">
        <v>357.73916625999999</v>
      </c>
      <c r="J126" s="15">
        <v>381.33374022999999</v>
      </c>
      <c r="K126" s="15">
        <v>423.95098876999998</v>
      </c>
      <c r="L126" s="15">
        <v>423.95098876999998</v>
      </c>
      <c r="M126" s="15">
        <v>423.95098876999998</v>
      </c>
    </row>
    <row r="127" spans="1:13" x14ac:dyDescent="0.15">
      <c r="A127" s="50" t="s">
        <v>255</v>
      </c>
      <c r="B127" s="48" t="s">
        <v>256</v>
      </c>
      <c r="C127" s="15">
        <v>185.62971497000001</v>
      </c>
      <c r="D127" s="15">
        <v>193.42886353</v>
      </c>
      <c r="E127" s="15">
        <v>210.27113342000001</v>
      </c>
      <c r="F127" s="15">
        <v>204.22999573000001</v>
      </c>
      <c r="G127" s="15">
        <v>198.84812926999999</v>
      </c>
      <c r="H127" s="15">
        <v>194.51986693999999</v>
      </c>
      <c r="I127" s="15">
        <v>198.6572113</v>
      </c>
      <c r="J127" s="15">
        <v>196.7993927</v>
      </c>
      <c r="K127" s="15">
        <v>223.49673462000001</v>
      </c>
      <c r="L127" s="15">
        <v>223.49673462000001</v>
      </c>
      <c r="M127" s="15">
        <v>223.49673462000001</v>
      </c>
    </row>
    <row r="128" spans="1:13" x14ac:dyDescent="0.15">
      <c r="A128" s="50" t="s">
        <v>257</v>
      </c>
      <c r="B128" s="48" t="s">
        <v>258</v>
      </c>
      <c r="C128" s="15">
        <v>129.34574889999999</v>
      </c>
      <c r="D128" s="15">
        <v>140.94096375000001</v>
      </c>
      <c r="E128" s="15">
        <v>155.15367126000001</v>
      </c>
      <c r="F128" s="15">
        <v>167.42776488999999</v>
      </c>
      <c r="G128" s="15">
        <v>159.31744384999999</v>
      </c>
      <c r="H128" s="15">
        <v>173.15119934000001</v>
      </c>
      <c r="I128" s="15">
        <v>184.16835022000001</v>
      </c>
      <c r="J128" s="15">
        <v>196.70294189000001</v>
      </c>
      <c r="K128" s="15">
        <v>212.12277222</v>
      </c>
      <c r="L128" s="15">
        <v>212.12277222</v>
      </c>
      <c r="M128" s="15">
        <v>212.12277222</v>
      </c>
    </row>
    <row r="129" spans="1:13" x14ac:dyDescent="0.15">
      <c r="A129" s="50" t="s">
        <v>259</v>
      </c>
      <c r="B129" s="48" t="s">
        <v>260</v>
      </c>
      <c r="C129" s="15">
        <v>90.509002690000003</v>
      </c>
      <c r="D129" s="15">
        <v>92.90002441</v>
      </c>
      <c r="E129" s="15">
        <v>105.15363311999999</v>
      </c>
      <c r="F129" s="15">
        <v>118.13864898999999</v>
      </c>
      <c r="G129" s="15">
        <v>120.13964081</v>
      </c>
      <c r="H129" s="15">
        <v>123.20124054</v>
      </c>
      <c r="I129" s="15">
        <v>136.86497498</v>
      </c>
      <c r="J129" s="15">
        <v>121.74594116</v>
      </c>
      <c r="K129" s="15">
        <v>114.95066070999999</v>
      </c>
      <c r="L129" s="15">
        <v>114.95066070999999</v>
      </c>
      <c r="M129" s="15">
        <v>114.95066070999999</v>
      </c>
    </row>
    <row r="130" spans="1:13" x14ac:dyDescent="0.15">
      <c r="A130" s="50" t="s">
        <v>261</v>
      </c>
      <c r="B130" s="48" t="s">
        <v>262</v>
      </c>
      <c r="C130" s="15">
        <v>322.85681152000001</v>
      </c>
      <c r="D130" s="15">
        <v>341.35910034</v>
      </c>
      <c r="E130" s="15">
        <v>358.74465942</v>
      </c>
      <c r="F130" s="15">
        <v>374.88607788000002</v>
      </c>
      <c r="G130" s="15">
        <v>374.33605956999997</v>
      </c>
      <c r="H130" s="15">
        <v>400.36474608999998</v>
      </c>
      <c r="I130" s="15">
        <v>427.15676880000001</v>
      </c>
      <c r="J130" s="15">
        <v>456.21099853999999</v>
      </c>
      <c r="K130" s="15">
        <v>419.07022095000002</v>
      </c>
      <c r="L130" s="15">
        <v>419.07022095000002</v>
      </c>
      <c r="M130" s="15">
        <v>419.07022095000002</v>
      </c>
    </row>
    <row r="131" spans="1:13" x14ac:dyDescent="0.15">
      <c r="A131" s="50" t="s">
        <v>263</v>
      </c>
      <c r="B131" s="48" t="s">
        <v>264</v>
      </c>
      <c r="C131" s="15">
        <v>658.92901611000002</v>
      </c>
      <c r="D131" s="15">
        <v>670.31158446999996</v>
      </c>
      <c r="E131" s="15">
        <v>694.96380614999998</v>
      </c>
      <c r="F131" s="15">
        <v>681.87738036999997</v>
      </c>
      <c r="G131" s="15">
        <v>716.61334228999999</v>
      </c>
      <c r="H131" s="15">
        <v>737.27246093999997</v>
      </c>
      <c r="I131" s="15">
        <v>881.26483154000005</v>
      </c>
      <c r="J131" s="15">
        <v>920.96832274999997</v>
      </c>
      <c r="K131" s="15">
        <v>957.19952393000005</v>
      </c>
      <c r="L131" s="15">
        <v>957.19952393000005</v>
      </c>
      <c r="M131" s="15">
        <v>957.19952393000005</v>
      </c>
    </row>
    <row r="132" spans="1:13" x14ac:dyDescent="0.15">
      <c r="A132" s="50" t="s">
        <v>265</v>
      </c>
      <c r="B132" s="48" t="s">
        <v>266</v>
      </c>
      <c r="C132" s="15">
        <v>393.75439453000001</v>
      </c>
      <c r="D132" s="15">
        <v>335.09069823999999</v>
      </c>
      <c r="E132" s="15">
        <v>233.41749573000001</v>
      </c>
      <c r="F132" s="15">
        <v>175.72479247999999</v>
      </c>
      <c r="G132" s="15">
        <v>183.60101318</v>
      </c>
      <c r="H132" s="15">
        <v>293.55386353</v>
      </c>
      <c r="I132" s="15">
        <v>383.89474487000001</v>
      </c>
      <c r="J132" s="15">
        <v>289.25619506999999</v>
      </c>
      <c r="K132" s="15">
        <v>301.98522948999999</v>
      </c>
      <c r="L132" s="15">
        <v>301.98522948999999</v>
      </c>
      <c r="M132" s="15">
        <v>301.98522948999999</v>
      </c>
    </row>
    <row r="133" spans="1:13" x14ac:dyDescent="0.15">
      <c r="A133" s="50" t="s">
        <v>267</v>
      </c>
      <c r="B133" s="48" t="s">
        <v>268</v>
      </c>
      <c r="C133" s="15">
        <v>44.526313780000002</v>
      </c>
      <c r="D133" s="15">
        <v>41.783073430000002</v>
      </c>
      <c r="E133" s="15">
        <v>40.545322419999998</v>
      </c>
      <c r="F133" s="15">
        <v>43.034126280000002</v>
      </c>
      <c r="G133" s="15">
        <v>46.723518370000001</v>
      </c>
      <c r="H133" s="15">
        <v>67.483207699999994</v>
      </c>
      <c r="I133" s="15">
        <v>80.977378849999994</v>
      </c>
      <c r="J133" s="15">
        <v>82.120330809999999</v>
      </c>
      <c r="K133" s="15">
        <v>65.553009029999998</v>
      </c>
      <c r="L133" s="15">
        <v>65.553009029999998</v>
      </c>
      <c r="M133" s="15">
        <v>65.553009029999998</v>
      </c>
    </row>
    <row r="134" spans="1:13" x14ac:dyDescent="0.15">
      <c r="A134" s="50" t="s">
        <v>269</v>
      </c>
      <c r="B134" s="48" t="s">
        <v>270</v>
      </c>
      <c r="C134" s="15">
        <v>639.04278564000003</v>
      </c>
      <c r="D134" s="15">
        <v>669.73071288999995</v>
      </c>
      <c r="E134" s="15">
        <v>712.95111083999996</v>
      </c>
      <c r="F134" s="15">
        <v>733.26574706999997</v>
      </c>
      <c r="G134" s="15">
        <v>776.55932616999996</v>
      </c>
      <c r="H134" s="15">
        <v>850.52642821999996</v>
      </c>
      <c r="I134" s="15">
        <v>907.81390381000006</v>
      </c>
      <c r="J134" s="15">
        <v>955.61145020000004</v>
      </c>
      <c r="K134" s="15">
        <v>1044.4891357399999</v>
      </c>
      <c r="L134" s="15">
        <v>1044.4891357399999</v>
      </c>
      <c r="M134" s="15">
        <v>1044.4891357399999</v>
      </c>
    </row>
    <row r="135" spans="1:13" x14ac:dyDescent="0.15">
      <c r="A135" s="50" t="s">
        <v>271</v>
      </c>
      <c r="B135" s="48" t="s">
        <v>272</v>
      </c>
      <c r="C135" s="15">
        <v>191.69900512999999</v>
      </c>
      <c r="D135" s="15">
        <v>203.75627136</v>
      </c>
      <c r="E135" s="15">
        <v>199.9471283</v>
      </c>
      <c r="F135" s="15">
        <v>207.03416443</v>
      </c>
      <c r="G135" s="15">
        <v>210.32197571</v>
      </c>
      <c r="H135" s="15">
        <v>226.91027832</v>
      </c>
      <c r="I135" s="15">
        <v>246.65293883999999</v>
      </c>
      <c r="J135" s="15">
        <v>280.24124146000003</v>
      </c>
      <c r="K135" s="15">
        <v>306.70956421</v>
      </c>
      <c r="L135" s="15">
        <v>306.70956421</v>
      </c>
      <c r="M135" s="15">
        <v>306.70956421</v>
      </c>
    </row>
    <row r="136" spans="1:13" x14ac:dyDescent="0.15">
      <c r="A136" s="50" t="s">
        <v>273</v>
      </c>
      <c r="B136" s="48" t="s">
        <v>274</v>
      </c>
      <c r="C136" s="15">
        <v>383.84347534</v>
      </c>
      <c r="D136" s="15">
        <v>395.41906738</v>
      </c>
      <c r="E136" s="15">
        <v>422.37783812999999</v>
      </c>
      <c r="F136" s="15">
        <v>460.84231567</v>
      </c>
      <c r="G136" s="15">
        <v>482.62066650000003</v>
      </c>
      <c r="H136" s="15">
        <v>497.25012206999997</v>
      </c>
      <c r="I136" s="15">
        <v>518.06805420000001</v>
      </c>
      <c r="J136" s="15">
        <v>562.59228515999996</v>
      </c>
      <c r="K136" s="15">
        <v>570.19897461000005</v>
      </c>
      <c r="L136" s="15">
        <v>570.19897461000005</v>
      </c>
      <c r="M136" s="15">
        <v>570.19897461000005</v>
      </c>
    </row>
    <row r="137" spans="1:13" x14ac:dyDescent="0.15">
      <c r="A137" s="50" t="s">
        <v>275</v>
      </c>
      <c r="B137" s="48" t="s">
        <v>276</v>
      </c>
      <c r="C137" s="15">
        <v>12.977707860000001</v>
      </c>
      <c r="D137" s="15">
        <v>13.18665981</v>
      </c>
      <c r="E137" s="15">
        <v>13.64704609</v>
      </c>
      <c r="F137" s="15">
        <v>14.28489304</v>
      </c>
      <c r="G137" s="15">
        <v>14.68117809</v>
      </c>
      <c r="H137" s="15">
        <v>15.781208039999999</v>
      </c>
      <c r="I137" s="15">
        <v>16.0010376</v>
      </c>
      <c r="J137" s="15">
        <v>15.965527529999999</v>
      </c>
      <c r="K137" s="15">
        <v>17.861986160000001</v>
      </c>
      <c r="L137" s="15">
        <v>17.861986160000001</v>
      </c>
      <c r="M137" s="15">
        <v>17.861986160000001</v>
      </c>
    </row>
    <row r="138" spans="1:13" x14ac:dyDescent="0.15">
      <c r="A138" s="50" t="s">
        <v>277</v>
      </c>
      <c r="B138" s="48" t="s">
        <v>278</v>
      </c>
      <c r="C138" s="15">
        <v>335.01400756999999</v>
      </c>
      <c r="D138" s="15">
        <v>376.05325317</v>
      </c>
      <c r="E138" s="15">
        <v>350.50302124000001</v>
      </c>
      <c r="F138" s="15">
        <v>363.01156615999997</v>
      </c>
      <c r="G138" s="15">
        <v>281.76300049000002</v>
      </c>
      <c r="H138" s="15">
        <v>261.74996948</v>
      </c>
      <c r="I138" s="15">
        <v>306.43640137</v>
      </c>
      <c r="J138" s="15">
        <v>289.19616698999999</v>
      </c>
      <c r="K138" s="15">
        <v>282.83944702000002</v>
      </c>
      <c r="L138" s="15">
        <v>282.83944702000002</v>
      </c>
      <c r="M138" s="15">
        <v>282.83944702000002</v>
      </c>
    </row>
    <row r="139" spans="1:13" x14ac:dyDescent="0.15">
      <c r="A139" s="50" t="s">
        <v>279</v>
      </c>
      <c r="B139" s="48" t="s">
        <v>280</v>
      </c>
      <c r="C139" s="15">
        <v>143.86514281999999</v>
      </c>
      <c r="D139" s="15">
        <v>145.34724426</v>
      </c>
      <c r="E139" s="15">
        <v>153.6231842</v>
      </c>
      <c r="F139" s="15">
        <v>160.53268433</v>
      </c>
      <c r="G139" s="15">
        <v>157.85366821</v>
      </c>
      <c r="H139" s="15">
        <v>140.55255127000001</v>
      </c>
      <c r="I139" s="15">
        <v>147.52378845000001</v>
      </c>
      <c r="J139" s="15">
        <v>148.40550232000001</v>
      </c>
      <c r="K139" s="15">
        <v>156.16362000000001</v>
      </c>
      <c r="L139" s="15">
        <v>156.16362000000001</v>
      </c>
      <c r="M139" s="15">
        <v>156.16362000000001</v>
      </c>
    </row>
    <row r="140" spans="1:13" x14ac:dyDescent="0.15">
      <c r="A140" s="50" t="s">
        <v>281</v>
      </c>
      <c r="B140" s="48" t="s">
        <v>282</v>
      </c>
      <c r="C140" s="15">
        <v>35.78501129</v>
      </c>
      <c r="D140" s="15">
        <v>37.786087039999998</v>
      </c>
      <c r="E140" s="15">
        <v>38.689197540000002</v>
      </c>
      <c r="F140" s="15">
        <v>39.292945860000003</v>
      </c>
      <c r="G140" s="15">
        <v>40.470458979999997</v>
      </c>
      <c r="H140" s="15">
        <v>38.817111969999999</v>
      </c>
      <c r="I140" s="15">
        <v>40.269474029999998</v>
      </c>
      <c r="J140" s="15">
        <v>40.88532257</v>
      </c>
      <c r="K140" s="15">
        <v>41.866958619999998</v>
      </c>
      <c r="L140" s="15">
        <v>41.866958619999998</v>
      </c>
      <c r="M140" s="15">
        <v>41.866958619999998</v>
      </c>
    </row>
    <row r="141" spans="1:13" x14ac:dyDescent="0.15">
      <c r="A141" s="50" t="s">
        <v>283</v>
      </c>
      <c r="B141" s="48" t="s">
        <v>284</v>
      </c>
      <c r="C141" s="15">
        <v>36.15314102</v>
      </c>
      <c r="D141" s="15">
        <v>34.364521029999999</v>
      </c>
      <c r="E141" s="15">
        <v>30.975780490000002</v>
      </c>
      <c r="F141" s="15">
        <v>31.830581670000001</v>
      </c>
      <c r="G141" s="15">
        <v>30.168252939999999</v>
      </c>
      <c r="H141" s="15">
        <v>26.542924880000001</v>
      </c>
      <c r="I141" s="15">
        <v>28.500514979999998</v>
      </c>
      <c r="J141" s="15">
        <v>31.539779660000001</v>
      </c>
      <c r="K141" s="15">
        <v>32.081829069999998</v>
      </c>
      <c r="L141" s="15">
        <v>32.081829069999998</v>
      </c>
      <c r="M141" s="15">
        <v>32.081829069999998</v>
      </c>
    </row>
    <row r="142" spans="1:13" x14ac:dyDescent="0.15">
      <c r="A142" s="50" t="s">
        <v>285</v>
      </c>
      <c r="B142" s="48" t="s">
        <v>286</v>
      </c>
      <c r="C142" s="15">
        <v>307.52697754000002</v>
      </c>
      <c r="D142" s="15">
        <v>281.06289672999998</v>
      </c>
      <c r="E142" s="15">
        <v>307.60952759000003</v>
      </c>
      <c r="F142" s="15">
        <v>328.26281738</v>
      </c>
      <c r="G142" s="15">
        <v>360.89007568</v>
      </c>
      <c r="H142" s="15">
        <v>465.01165771000001</v>
      </c>
      <c r="I142" s="15">
        <v>496.38418579</v>
      </c>
      <c r="J142" s="15">
        <v>481.61111449999999</v>
      </c>
      <c r="K142" s="15">
        <v>505.67666625999999</v>
      </c>
      <c r="L142" s="15">
        <v>505.67666625999999</v>
      </c>
      <c r="M142" s="15">
        <v>505.67666625999999</v>
      </c>
    </row>
    <row r="143" spans="1:13" x14ac:dyDescent="0.15">
      <c r="A143" s="50" t="s">
        <v>287</v>
      </c>
      <c r="B143" s="48" t="s">
        <v>288</v>
      </c>
      <c r="C143" s="15">
        <v>52.945655819999999</v>
      </c>
      <c r="D143" s="15">
        <v>58.354221340000002</v>
      </c>
      <c r="E143" s="15">
        <v>63.679347989999997</v>
      </c>
      <c r="F143" s="15">
        <v>70.173248290000004</v>
      </c>
      <c r="G143" s="15">
        <v>68.018936159999996</v>
      </c>
      <c r="H143" s="15">
        <v>71.502052309999996</v>
      </c>
      <c r="I143" s="15">
        <v>73.107398989999993</v>
      </c>
      <c r="J143" s="15">
        <v>77.076576230000001</v>
      </c>
      <c r="K143" s="15">
        <v>81.821159359999996</v>
      </c>
      <c r="L143" s="15">
        <v>81.821159359999996</v>
      </c>
      <c r="M143" s="15">
        <v>81.821159359999996</v>
      </c>
    </row>
    <row r="144" spans="1:13" x14ac:dyDescent="0.15">
      <c r="A144" s="50" t="s">
        <v>289</v>
      </c>
      <c r="B144" s="48" t="s">
        <v>290</v>
      </c>
      <c r="C144" s="15">
        <v>442.90841675000001</v>
      </c>
      <c r="D144" s="15">
        <v>455.00643921</v>
      </c>
      <c r="E144" s="15">
        <v>459.39270019999998</v>
      </c>
      <c r="F144" s="15">
        <v>514.61169433999999</v>
      </c>
      <c r="G144" s="15">
        <v>540.19293213000003</v>
      </c>
      <c r="H144" s="15">
        <v>532.71844481999995</v>
      </c>
      <c r="I144" s="15">
        <v>533.79748534999999</v>
      </c>
      <c r="J144" s="15">
        <v>548.20825194999998</v>
      </c>
      <c r="K144" s="15">
        <v>568.78289795000001</v>
      </c>
      <c r="L144" s="15">
        <v>568.78289795000001</v>
      </c>
      <c r="M144" s="15">
        <v>568.78289795000001</v>
      </c>
    </row>
    <row r="145" spans="1:13" x14ac:dyDescent="0.15">
      <c r="A145" s="50" t="s">
        <v>291</v>
      </c>
      <c r="B145" s="48" t="s">
        <v>292</v>
      </c>
      <c r="C145" s="15">
        <v>274.96908568999999</v>
      </c>
      <c r="D145" s="15">
        <v>298.01983643</v>
      </c>
      <c r="E145" s="15">
        <v>316.37203978999997</v>
      </c>
      <c r="F145" s="15">
        <v>262.39520263999998</v>
      </c>
      <c r="G145" s="15">
        <v>350.76809692</v>
      </c>
      <c r="H145" s="15">
        <v>346.09460448999999</v>
      </c>
      <c r="I145" s="15">
        <v>358.76040648999998</v>
      </c>
      <c r="J145" s="15">
        <v>354.56613159</v>
      </c>
      <c r="K145" s="15">
        <v>364.57449341</v>
      </c>
      <c r="L145" s="15">
        <v>364.57449341</v>
      </c>
      <c r="M145" s="15">
        <v>364.57449341</v>
      </c>
    </row>
    <row r="146" spans="1:13" x14ac:dyDescent="0.15">
      <c r="A146" s="50" t="s">
        <v>293</v>
      </c>
      <c r="B146" s="48" t="s">
        <v>294</v>
      </c>
      <c r="C146" s="15">
        <v>82.903877260000002</v>
      </c>
      <c r="D146" s="15">
        <v>116.63853455</v>
      </c>
      <c r="E146" s="15">
        <v>111.68292999000001</v>
      </c>
      <c r="F146" s="15">
        <v>125.95085907000001</v>
      </c>
      <c r="G146" s="15">
        <v>124.43712616000001</v>
      </c>
      <c r="H146" s="15">
        <v>106.93704987</v>
      </c>
      <c r="I146" s="15">
        <v>107.2634201</v>
      </c>
      <c r="J146" s="15">
        <v>104.47888184</v>
      </c>
      <c r="K146" s="15">
        <v>115.222435</v>
      </c>
      <c r="L146" s="15">
        <v>115.222435</v>
      </c>
      <c r="M146" s="15">
        <v>115.222435</v>
      </c>
    </row>
    <row r="147" spans="1:13" x14ac:dyDescent="0.15">
      <c r="A147" s="50" t="s">
        <v>295</v>
      </c>
      <c r="B147" s="48" t="s">
        <v>296</v>
      </c>
      <c r="C147" s="15">
        <v>940.15728760000002</v>
      </c>
      <c r="D147" s="15">
        <v>934.27642821999996</v>
      </c>
      <c r="E147" s="15">
        <v>979.14093018000005</v>
      </c>
      <c r="F147" s="15">
        <v>1093.7059326200001</v>
      </c>
      <c r="G147" s="15">
        <v>1105.2589111299999</v>
      </c>
      <c r="H147" s="15">
        <v>1218.5715332</v>
      </c>
      <c r="I147" s="15">
        <v>1303.9765625</v>
      </c>
      <c r="J147" s="15">
        <v>1347.3044433600001</v>
      </c>
      <c r="K147" s="15">
        <v>1377.7374267600001</v>
      </c>
      <c r="L147" s="15">
        <v>1377.7374267600001</v>
      </c>
      <c r="M147" s="15">
        <v>1377.7374267600001</v>
      </c>
    </row>
    <row r="148" spans="1:13" x14ac:dyDescent="0.15">
      <c r="A148" s="50" t="s">
        <v>297</v>
      </c>
      <c r="B148" s="48" t="s">
        <v>298</v>
      </c>
      <c r="C148" s="15">
        <v>444.42172240999997</v>
      </c>
      <c r="D148" s="15">
        <v>452.25299072000001</v>
      </c>
      <c r="E148" s="15">
        <v>472.89633178999998</v>
      </c>
      <c r="F148" s="15">
        <v>490.00311278999999</v>
      </c>
      <c r="G148" s="15">
        <v>360.05020142000001</v>
      </c>
      <c r="H148" s="15">
        <v>375.09997558999999</v>
      </c>
      <c r="I148" s="15">
        <v>377.53582763999998</v>
      </c>
      <c r="J148" s="15">
        <v>391.75903319999998</v>
      </c>
      <c r="K148" s="15">
        <v>412.10244750999999</v>
      </c>
      <c r="L148" s="15">
        <v>412.10244750999999</v>
      </c>
      <c r="M148" s="15">
        <v>412.10244750999999</v>
      </c>
    </row>
    <row r="149" spans="1:13" x14ac:dyDescent="0.15">
      <c r="A149" s="50" t="s">
        <v>299</v>
      </c>
      <c r="B149" s="48" t="s">
        <v>300</v>
      </c>
      <c r="C149" s="15">
        <v>301.47552489999998</v>
      </c>
      <c r="D149" s="15">
        <v>301.61038208000002</v>
      </c>
      <c r="E149" s="15">
        <v>315.63095092999998</v>
      </c>
      <c r="F149" s="15">
        <v>326.46990966999999</v>
      </c>
      <c r="G149" s="15">
        <v>340.90661620999998</v>
      </c>
      <c r="H149" s="15">
        <v>336.14465331999997</v>
      </c>
      <c r="I149" s="15">
        <v>337.92529296999999</v>
      </c>
      <c r="J149" s="15">
        <v>364.98693847999999</v>
      </c>
      <c r="K149" s="15">
        <v>378.42434692</v>
      </c>
      <c r="L149" s="15">
        <v>378.42434692</v>
      </c>
      <c r="M149" s="15">
        <v>378.42434692</v>
      </c>
    </row>
    <row r="150" spans="1:13" x14ac:dyDescent="0.15">
      <c r="A150" s="50" t="s">
        <v>301</v>
      </c>
      <c r="B150" s="48" t="s">
        <v>302</v>
      </c>
      <c r="C150" s="15">
        <v>2.2657227500000001</v>
      </c>
      <c r="D150" s="15">
        <v>2.0319597699999998</v>
      </c>
      <c r="E150" s="15">
        <v>2.1611871699999998</v>
      </c>
      <c r="F150" s="15">
        <v>2.2049941999999998</v>
      </c>
      <c r="G150" s="15">
        <v>2.5101461399999998</v>
      </c>
      <c r="H150" s="15">
        <v>2.1828649000000002</v>
      </c>
      <c r="I150" s="15">
        <v>2.1318912499999998</v>
      </c>
      <c r="J150" s="15">
        <v>2.1328547000000002</v>
      </c>
      <c r="K150" s="15">
        <v>2.3103394499999999</v>
      </c>
      <c r="L150" s="15">
        <v>2.3103394499999999</v>
      </c>
      <c r="M150" s="15">
        <v>2.3103394499999999</v>
      </c>
    </row>
    <row r="151" spans="1:13" x14ac:dyDescent="0.15">
      <c r="A151" s="50" t="s">
        <v>303</v>
      </c>
      <c r="B151" s="48" t="s">
        <v>304</v>
      </c>
      <c r="C151" s="15">
        <v>73.979370119999999</v>
      </c>
      <c r="D151" s="15">
        <v>76.69126129</v>
      </c>
      <c r="E151" s="15">
        <v>78.629104609999999</v>
      </c>
      <c r="F151" s="15">
        <v>79.807151790000006</v>
      </c>
      <c r="G151" s="15">
        <v>82.068733219999999</v>
      </c>
      <c r="H151" s="15">
        <v>83.24513245</v>
      </c>
      <c r="I151" s="15">
        <v>82.725746150000006</v>
      </c>
      <c r="J151" s="15">
        <v>84.666145319999998</v>
      </c>
      <c r="K151" s="15">
        <v>87.241165159999994</v>
      </c>
      <c r="L151" s="15">
        <v>87.241165159999994</v>
      </c>
      <c r="M151" s="15">
        <v>87.241165159999994</v>
      </c>
    </row>
    <row r="152" spans="1:13" x14ac:dyDescent="0.15">
      <c r="A152" s="50" t="s">
        <v>305</v>
      </c>
      <c r="B152" s="48" t="s">
        <v>306</v>
      </c>
      <c r="C152" s="15">
        <v>587.30230713000003</v>
      </c>
      <c r="D152" s="15">
        <v>596.74572753999996</v>
      </c>
      <c r="E152" s="15">
        <v>632.78924560999997</v>
      </c>
      <c r="F152" s="15">
        <v>668.20440673999997</v>
      </c>
      <c r="G152" s="15">
        <v>704.53192138999998</v>
      </c>
      <c r="H152" s="15">
        <v>710.36743163999995</v>
      </c>
      <c r="I152" s="15">
        <v>719.27856444999998</v>
      </c>
      <c r="J152" s="15">
        <v>770.28326416000004</v>
      </c>
      <c r="K152" s="15">
        <v>792.71295166000004</v>
      </c>
      <c r="L152" s="15">
        <v>792.71295166000004</v>
      </c>
      <c r="M152" s="15">
        <v>792.71295166000004</v>
      </c>
    </row>
    <row r="153" spans="1:13" x14ac:dyDescent="0.15">
      <c r="A153" s="50" t="s">
        <v>307</v>
      </c>
      <c r="B153" s="48" t="s">
        <v>308</v>
      </c>
      <c r="C153" s="15">
        <v>171.68164063</v>
      </c>
      <c r="D153" s="15">
        <v>174.31173706000001</v>
      </c>
      <c r="E153" s="15">
        <v>178.85305786000001</v>
      </c>
      <c r="F153" s="15">
        <v>198.0949707</v>
      </c>
      <c r="G153" s="15">
        <v>197.42477417000001</v>
      </c>
      <c r="H153" s="15">
        <v>225.85554504000001</v>
      </c>
      <c r="I153" s="15">
        <v>241.44929504000001</v>
      </c>
      <c r="J153" s="15">
        <v>249.40640259</v>
      </c>
      <c r="K153" s="15">
        <v>261.84240722999999</v>
      </c>
      <c r="L153" s="15">
        <v>261.84240722999999</v>
      </c>
      <c r="M153" s="15">
        <v>261.84240722999999</v>
      </c>
    </row>
    <row r="154" spans="1:13" x14ac:dyDescent="0.15">
      <c r="A154" s="50" t="s">
        <v>309</v>
      </c>
      <c r="B154" s="48" t="s">
        <v>310</v>
      </c>
      <c r="C154" s="15">
        <v>127.95900726000001</v>
      </c>
      <c r="D154" s="15">
        <v>193.64967346</v>
      </c>
      <c r="E154" s="15">
        <v>148.06172179999999</v>
      </c>
      <c r="F154" s="15">
        <v>210.79914855999999</v>
      </c>
      <c r="G154" s="15">
        <v>159.35725403000001</v>
      </c>
      <c r="H154" s="15">
        <v>183.89782715000001</v>
      </c>
      <c r="I154" s="15">
        <v>228.73439026</v>
      </c>
      <c r="J154" s="15">
        <v>225.96290587999999</v>
      </c>
      <c r="K154" s="15">
        <v>194.05728149000001</v>
      </c>
      <c r="L154" s="15">
        <v>194.05728149000001</v>
      </c>
      <c r="M154" s="15">
        <v>194.05728149000001</v>
      </c>
    </row>
    <row r="155" spans="1:13" x14ac:dyDescent="0.15">
      <c r="A155" s="50" t="s">
        <v>311</v>
      </c>
      <c r="B155" s="48" t="s">
        <v>312</v>
      </c>
      <c r="C155" s="15">
        <v>164.18795775999999</v>
      </c>
      <c r="D155" s="15">
        <v>189.92347717000001</v>
      </c>
      <c r="E155" s="15">
        <v>198.50680542000001</v>
      </c>
      <c r="F155" s="15">
        <v>212.29042053000001</v>
      </c>
      <c r="G155" s="15">
        <v>224.75538635000001</v>
      </c>
      <c r="H155" s="15">
        <v>211.69316101000001</v>
      </c>
      <c r="I155" s="15">
        <v>200.49707031</v>
      </c>
      <c r="J155" s="15">
        <v>246.54791259999999</v>
      </c>
      <c r="K155" s="15">
        <v>234.43669127999999</v>
      </c>
      <c r="L155" s="15">
        <v>234.43669127999999</v>
      </c>
      <c r="M155" s="15">
        <v>234.43669127999999</v>
      </c>
    </row>
    <row r="156" spans="1:13" x14ac:dyDescent="0.15">
      <c r="A156" s="50" t="s">
        <v>313</v>
      </c>
      <c r="B156" s="48" t="s">
        <v>314</v>
      </c>
      <c r="C156" s="15">
        <v>72.520088200000004</v>
      </c>
      <c r="D156" s="15">
        <v>74.327217099999999</v>
      </c>
      <c r="E156" s="15">
        <v>73.390319820000002</v>
      </c>
      <c r="F156" s="15">
        <v>73.59997559</v>
      </c>
      <c r="G156" s="15">
        <v>73.238899230000001</v>
      </c>
      <c r="H156" s="15">
        <v>72.931167599999995</v>
      </c>
      <c r="I156" s="15">
        <v>71.399093629999996</v>
      </c>
      <c r="J156" s="15">
        <v>74.347572330000006</v>
      </c>
      <c r="K156" s="15">
        <v>78.363121030000002</v>
      </c>
      <c r="L156" s="15">
        <v>78.363121030000002</v>
      </c>
      <c r="M156" s="15">
        <v>78.363121030000002</v>
      </c>
    </row>
    <row r="157" spans="1:13" x14ac:dyDescent="0.15">
      <c r="A157" s="50" t="s">
        <v>315</v>
      </c>
      <c r="B157" s="48" t="s">
        <v>316</v>
      </c>
      <c r="C157" s="15">
        <v>580.90557861000002</v>
      </c>
      <c r="D157" s="15">
        <v>680.98767090000001</v>
      </c>
      <c r="E157" s="15">
        <v>725.26641845999995</v>
      </c>
      <c r="F157" s="15">
        <v>757.03656006000006</v>
      </c>
      <c r="G157" s="15">
        <v>774.83020020000004</v>
      </c>
      <c r="H157" s="15">
        <v>793.80035399999997</v>
      </c>
      <c r="I157" s="15">
        <v>781.76727295000001</v>
      </c>
      <c r="J157" s="15">
        <v>793.50299071999996</v>
      </c>
      <c r="K157" s="15">
        <v>802.89837646000001</v>
      </c>
      <c r="L157" s="15">
        <v>802.89837646000001</v>
      </c>
      <c r="M157" s="15">
        <v>802.89837646000001</v>
      </c>
    </row>
    <row r="158" spans="1:13" x14ac:dyDescent="0.15">
      <c r="A158" s="50" t="s">
        <v>317</v>
      </c>
      <c r="B158" s="48" t="s">
        <v>318</v>
      </c>
      <c r="C158" s="15">
        <v>1435.3051757799999</v>
      </c>
      <c r="D158" s="15">
        <v>1497.95666504</v>
      </c>
      <c r="E158" s="15">
        <v>1597.19567871</v>
      </c>
      <c r="F158" s="15">
        <v>1648.37011719</v>
      </c>
      <c r="G158" s="15">
        <v>1782.57775879</v>
      </c>
      <c r="H158" s="15">
        <v>1889.9451904299999</v>
      </c>
      <c r="I158" s="15">
        <v>2012.4276123</v>
      </c>
      <c r="J158" s="15">
        <v>2093.50512695</v>
      </c>
      <c r="K158" s="15">
        <v>2270.4399414099998</v>
      </c>
      <c r="L158" s="15">
        <v>2270.4399414099998</v>
      </c>
      <c r="M158" s="15">
        <v>2270.4399414099998</v>
      </c>
    </row>
    <row r="159" spans="1:13" x14ac:dyDescent="0.15">
      <c r="A159" s="50" t="s">
        <v>319</v>
      </c>
      <c r="B159" s="48" t="s">
        <v>320</v>
      </c>
      <c r="C159" s="15">
        <v>90.038795469999997</v>
      </c>
      <c r="D159" s="15">
        <v>97.657478330000004</v>
      </c>
      <c r="E159" s="15">
        <v>85.677444460000004</v>
      </c>
      <c r="F159" s="15">
        <v>85.677444460000004</v>
      </c>
      <c r="G159" s="15">
        <v>85.677444460000004</v>
      </c>
      <c r="H159" s="15">
        <v>85.677444460000004</v>
      </c>
      <c r="I159" s="15">
        <v>85.677444460000004</v>
      </c>
      <c r="J159" s="15">
        <v>85.677444460000004</v>
      </c>
      <c r="K159" s="15">
        <v>85.677444460000004</v>
      </c>
      <c r="L159" s="15">
        <v>85.677444460000004</v>
      </c>
      <c r="M159" s="15">
        <v>85.677444460000004</v>
      </c>
    </row>
    <row r="160" spans="1:13" x14ac:dyDescent="0.15">
      <c r="A160" s="50" t="s">
        <v>321</v>
      </c>
      <c r="B160" s="48" t="s">
        <v>322</v>
      </c>
      <c r="C160" s="15">
        <v>84.605224609999993</v>
      </c>
      <c r="D160" s="15">
        <v>82.300125120000004</v>
      </c>
      <c r="E160" s="15">
        <v>91.967933650000006</v>
      </c>
      <c r="F160" s="15">
        <v>104.56098938</v>
      </c>
      <c r="G160" s="15">
        <v>114.54650116000001</v>
      </c>
      <c r="H160" s="15">
        <v>123.24946593999999</v>
      </c>
      <c r="I160" s="15">
        <v>138.97065735000001</v>
      </c>
      <c r="J160" s="15">
        <v>146.59143065999999</v>
      </c>
      <c r="K160" s="15">
        <v>170.87620544000001</v>
      </c>
      <c r="L160" s="15">
        <v>170.87620544000001</v>
      </c>
      <c r="M160" s="15">
        <v>170.87620544000001</v>
      </c>
    </row>
    <row r="161" spans="1:13" x14ac:dyDescent="0.15">
      <c r="A161" s="50" t="s">
        <v>323</v>
      </c>
      <c r="B161" s="48" t="s">
        <v>324</v>
      </c>
      <c r="C161" s="15">
        <v>64.940177919999996</v>
      </c>
      <c r="D161" s="15">
        <v>62.838943479999998</v>
      </c>
      <c r="E161" s="15">
        <v>69.636474609999993</v>
      </c>
      <c r="F161" s="15">
        <v>66.334403989999998</v>
      </c>
      <c r="G161" s="15">
        <v>74.340881350000004</v>
      </c>
      <c r="H161" s="15">
        <v>74.760223389999993</v>
      </c>
      <c r="I161" s="15">
        <v>72.420021059999996</v>
      </c>
      <c r="J161" s="15">
        <v>74.824935909999994</v>
      </c>
      <c r="K161" s="15">
        <v>79.579132079999994</v>
      </c>
      <c r="L161" s="15">
        <v>79.579132079999994</v>
      </c>
      <c r="M161" s="15">
        <v>79.579132079999994</v>
      </c>
    </row>
    <row r="162" spans="1:13" x14ac:dyDescent="0.15">
      <c r="A162" s="50" t="s">
        <v>325</v>
      </c>
      <c r="B162" s="48" t="s">
        <v>326</v>
      </c>
      <c r="C162" s="15">
        <v>286.02001953000001</v>
      </c>
      <c r="D162" s="15">
        <v>270.96163940000002</v>
      </c>
      <c r="E162" s="15">
        <v>276.01251221000001</v>
      </c>
      <c r="F162" s="15">
        <v>286.58874512</v>
      </c>
      <c r="G162" s="15">
        <v>294.10000609999997</v>
      </c>
      <c r="H162" s="15">
        <v>300.55084228999999</v>
      </c>
      <c r="I162" s="15">
        <v>333.77685546999999</v>
      </c>
      <c r="J162" s="15">
        <v>429.05371093999997</v>
      </c>
      <c r="K162" s="15">
        <v>451.91857909999999</v>
      </c>
      <c r="L162" s="15">
        <v>451.91857909999999</v>
      </c>
      <c r="M162" s="15">
        <v>451.91857909999999</v>
      </c>
    </row>
    <row r="163" spans="1:13" x14ac:dyDescent="0.15">
      <c r="A163" s="50" t="s">
        <v>327</v>
      </c>
      <c r="B163" s="48" t="s">
        <v>328</v>
      </c>
      <c r="C163" s="15">
        <v>14.55877972</v>
      </c>
      <c r="D163" s="15">
        <v>12.342692380000001</v>
      </c>
      <c r="E163" s="15">
        <v>11.98563671</v>
      </c>
      <c r="F163" s="15">
        <v>13.568865779999999</v>
      </c>
      <c r="G163" s="15">
        <v>14.7093153</v>
      </c>
      <c r="H163" s="15">
        <v>23.79876518</v>
      </c>
      <c r="I163" s="15">
        <v>29.365999219999999</v>
      </c>
      <c r="J163" s="15">
        <v>26.835119250000002</v>
      </c>
      <c r="K163" s="15">
        <v>25.003641129999998</v>
      </c>
      <c r="L163" s="15">
        <v>25.003641129999998</v>
      </c>
      <c r="M163" s="15">
        <v>25.003641129999998</v>
      </c>
    </row>
    <row r="164" spans="1:13" x14ac:dyDescent="0.15">
      <c r="A164" s="50" t="s">
        <v>329</v>
      </c>
      <c r="B164" s="48" t="s">
        <v>330</v>
      </c>
      <c r="C164" s="15">
        <v>44.571559909999998</v>
      </c>
      <c r="D164" s="15">
        <v>47.72280121</v>
      </c>
      <c r="E164" s="15">
        <v>48.110466000000002</v>
      </c>
      <c r="F164" s="15">
        <v>49.87205505</v>
      </c>
      <c r="G164" s="15">
        <v>51.732280729999999</v>
      </c>
      <c r="H164" s="15">
        <v>53.404327389999999</v>
      </c>
      <c r="I164" s="15">
        <v>54.069381710000002</v>
      </c>
      <c r="J164" s="15">
        <v>60.979110720000001</v>
      </c>
      <c r="K164" s="15">
        <v>61.58692551</v>
      </c>
      <c r="L164" s="15">
        <v>61.58692551</v>
      </c>
      <c r="M164" s="15">
        <v>61.58692551</v>
      </c>
    </row>
    <row r="165" spans="1:13" x14ac:dyDescent="0.15">
      <c r="A165" s="50" t="s">
        <v>331</v>
      </c>
      <c r="B165" s="48" t="s">
        <v>332</v>
      </c>
      <c r="C165" s="15">
        <v>27.93692017</v>
      </c>
      <c r="D165" s="15">
        <v>27.671119690000001</v>
      </c>
      <c r="E165" s="15">
        <v>29.347774510000001</v>
      </c>
      <c r="F165" s="15">
        <v>31.19731522</v>
      </c>
      <c r="G165" s="15">
        <v>33.333957669999997</v>
      </c>
      <c r="H165" s="15">
        <v>29.830308909999999</v>
      </c>
      <c r="I165" s="15">
        <v>30.950178149999999</v>
      </c>
      <c r="J165" s="15">
        <v>33.852573390000003</v>
      </c>
      <c r="K165" s="15">
        <v>36.240077970000002</v>
      </c>
      <c r="L165" s="15">
        <v>36.240077970000002</v>
      </c>
      <c r="M165" s="15">
        <v>36.240077970000002</v>
      </c>
    </row>
    <row r="166" spans="1:13" x14ac:dyDescent="0.15">
      <c r="A166" s="50" t="s">
        <v>333</v>
      </c>
      <c r="B166" s="48" t="s">
        <v>334</v>
      </c>
      <c r="C166" s="15">
        <v>736.33142090000001</v>
      </c>
      <c r="D166" s="15">
        <v>664.79779053000004</v>
      </c>
      <c r="E166" s="15">
        <v>692.40155029000005</v>
      </c>
      <c r="F166" s="15">
        <v>712.94152831999997</v>
      </c>
      <c r="G166" s="15">
        <v>733.83715819999998</v>
      </c>
      <c r="H166" s="15">
        <v>842.64111328000001</v>
      </c>
      <c r="I166" s="15">
        <v>932.19525146000001</v>
      </c>
      <c r="J166" s="15">
        <v>889.19512939000003</v>
      </c>
      <c r="K166" s="15">
        <v>922.16729736000002</v>
      </c>
      <c r="L166" s="15">
        <v>922.16729736000002</v>
      </c>
      <c r="M166" s="15">
        <v>922.16729736000002</v>
      </c>
    </row>
    <row r="167" spans="1:13" x14ac:dyDescent="0.15">
      <c r="A167" s="50" t="s">
        <v>335</v>
      </c>
      <c r="B167" s="48" t="s">
        <v>336</v>
      </c>
      <c r="C167" s="15">
        <v>253.38285827999999</v>
      </c>
      <c r="D167" s="15">
        <v>271.18344115999997</v>
      </c>
      <c r="E167" s="15">
        <v>288.11248778999999</v>
      </c>
      <c r="F167" s="15">
        <v>295.51348876999998</v>
      </c>
      <c r="G167" s="15">
        <v>296.49645995999998</v>
      </c>
      <c r="H167" s="15">
        <v>321.44073486000002</v>
      </c>
      <c r="I167" s="15">
        <v>327.87887573</v>
      </c>
      <c r="J167" s="15">
        <v>342.04385375999999</v>
      </c>
      <c r="K167" s="15">
        <v>354.78317261000001</v>
      </c>
      <c r="L167" s="15">
        <v>354.78317261000001</v>
      </c>
      <c r="M167" s="15">
        <v>354.78317261000001</v>
      </c>
    </row>
    <row r="168" spans="1:13" x14ac:dyDescent="0.15">
      <c r="A168" s="50" t="s">
        <v>337</v>
      </c>
      <c r="B168" s="48" t="s">
        <v>338</v>
      </c>
      <c r="C168" s="15">
        <v>148.58372498</v>
      </c>
      <c r="D168" s="15">
        <v>146.43646240000001</v>
      </c>
      <c r="E168" s="15">
        <v>147.08409119000001</v>
      </c>
      <c r="F168" s="15">
        <v>166.01739502000001</v>
      </c>
      <c r="G168" s="15">
        <v>184.68928528000001</v>
      </c>
      <c r="H168" s="15">
        <v>179.74574279999999</v>
      </c>
      <c r="I168" s="15">
        <v>187.02970886</v>
      </c>
      <c r="J168" s="15">
        <v>204.44178772000001</v>
      </c>
      <c r="K168" s="15">
        <v>204.78602599999999</v>
      </c>
      <c r="L168" s="15">
        <v>204.78602599999999</v>
      </c>
      <c r="M168" s="15">
        <v>204.78602599999999</v>
      </c>
    </row>
    <row r="169" spans="1:13" x14ac:dyDescent="0.15">
      <c r="A169" s="50" t="s">
        <v>339</v>
      </c>
      <c r="B169" s="48" t="s">
        <v>340</v>
      </c>
      <c r="C169" s="15">
        <v>345.47772216999999</v>
      </c>
      <c r="D169" s="15">
        <v>378.6640625</v>
      </c>
      <c r="E169" s="15">
        <v>406.68164063</v>
      </c>
      <c r="F169" s="15">
        <v>472.60330199999999</v>
      </c>
      <c r="G169" s="15">
        <v>567.91180420000001</v>
      </c>
      <c r="H169" s="15">
        <v>716.68182373000002</v>
      </c>
      <c r="I169" s="15">
        <v>851.94769286999997</v>
      </c>
      <c r="J169" s="15">
        <v>909.26727295000001</v>
      </c>
      <c r="K169" s="15">
        <v>973.40209961000005</v>
      </c>
      <c r="L169" s="15">
        <v>973.40209961000005</v>
      </c>
      <c r="M169" s="15">
        <v>973.40209961000005</v>
      </c>
    </row>
    <row r="170" spans="1:13" x14ac:dyDescent="0.15">
      <c r="A170" s="50" t="s">
        <v>341</v>
      </c>
      <c r="B170" s="48" t="s">
        <v>342</v>
      </c>
      <c r="C170" s="15">
        <v>58.145980829999999</v>
      </c>
      <c r="D170" s="15">
        <v>63.631893159999997</v>
      </c>
      <c r="E170" s="15">
        <v>59.868812560000002</v>
      </c>
      <c r="F170" s="15">
        <v>53.37420273</v>
      </c>
      <c r="G170" s="15">
        <v>50.577495570000004</v>
      </c>
      <c r="H170" s="15">
        <v>51.428752899999999</v>
      </c>
      <c r="I170" s="15">
        <v>50.755180359999997</v>
      </c>
      <c r="J170" s="15">
        <v>51.465934750000002</v>
      </c>
      <c r="K170" s="15">
        <v>53.482116699999999</v>
      </c>
      <c r="L170" s="15">
        <v>53.482116699999999</v>
      </c>
      <c r="M170" s="15">
        <v>53.482116699999999</v>
      </c>
    </row>
    <row r="171" spans="1:13" x14ac:dyDescent="0.15">
      <c r="A171" s="50" t="s">
        <v>343</v>
      </c>
      <c r="B171" s="48" t="s">
        <v>344</v>
      </c>
      <c r="C171" s="15">
        <v>218.89306640999999</v>
      </c>
      <c r="D171" s="15">
        <v>261.93557738999999</v>
      </c>
      <c r="E171" s="15">
        <v>266.05133057</v>
      </c>
      <c r="F171" s="15">
        <v>290.45169067</v>
      </c>
      <c r="G171" s="15">
        <v>287.55163573999999</v>
      </c>
      <c r="H171" s="15">
        <v>285.50296021000003</v>
      </c>
      <c r="I171" s="15">
        <v>288.92120361000002</v>
      </c>
      <c r="J171" s="15">
        <v>303.74871825999998</v>
      </c>
      <c r="K171" s="15">
        <v>336.79840087999997</v>
      </c>
      <c r="L171" s="15">
        <v>336.79840087999997</v>
      </c>
      <c r="M171" s="15">
        <v>336.79840087999997</v>
      </c>
    </row>
    <row r="172" spans="1:13" x14ac:dyDescent="0.15">
      <c r="A172" s="50" t="s">
        <v>345</v>
      </c>
      <c r="B172" s="48" t="s">
        <v>346</v>
      </c>
      <c r="C172" s="15">
        <v>377.47836303999998</v>
      </c>
      <c r="D172" s="15">
        <v>350.56597900000003</v>
      </c>
      <c r="E172" s="15">
        <v>338.04614257999998</v>
      </c>
      <c r="F172" s="15">
        <v>386.12860107</v>
      </c>
      <c r="G172" s="15">
        <v>429.53448486000002</v>
      </c>
      <c r="H172" s="15">
        <v>447.60803222999999</v>
      </c>
      <c r="I172" s="15">
        <v>471.97076415999999</v>
      </c>
      <c r="J172" s="15">
        <v>346.06576538000002</v>
      </c>
      <c r="K172" s="15">
        <v>402.79785156000003</v>
      </c>
      <c r="L172" s="15">
        <v>402.79785156000003</v>
      </c>
      <c r="M172" s="15">
        <v>402.79785156000003</v>
      </c>
    </row>
    <row r="173" spans="1:13" x14ac:dyDescent="0.15">
      <c r="A173" s="50" t="s">
        <v>347</v>
      </c>
      <c r="B173" s="48" t="s">
        <v>348</v>
      </c>
      <c r="C173" s="15">
        <v>469.61163329999999</v>
      </c>
      <c r="D173" s="15">
        <v>487.94830322000001</v>
      </c>
      <c r="E173" s="15">
        <v>533.92590331999997</v>
      </c>
      <c r="F173" s="15">
        <v>611.72808838000003</v>
      </c>
      <c r="G173" s="15">
        <v>624.27337646000001</v>
      </c>
      <c r="H173" s="15">
        <v>638.29577637</v>
      </c>
      <c r="I173" s="15">
        <v>657.33068848000005</v>
      </c>
      <c r="J173" s="15">
        <v>710.24224853999999</v>
      </c>
      <c r="K173" s="15">
        <v>771.85485840000001</v>
      </c>
      <c r="L173" s="15">
        <v>771.85485840000001</v>
      </c>
      <c r="M173" s="15">
        <v>771.85485840000001</v>
      </c>
    </row>
    <row r="174" spans="1:13" x14ac:dyDescent="0.15">
      <c r="A174" s="50" t="s">
        <v>349</v>
      </c>
      <c r="B174" s="48" t="s">
        <v>350</v>
      </c>
      <c r="C174" s="15">
        <v>35.141571040000002</v>
      </c>
      <c r="D174" s="15">
        <v>31.699790950000001</v>
      </c>
      <c r="E174" s="15">
        <v>28.969970700000001</v>
      </c>
      <c r="F174" s="15">
        <v>27.600893020000001</v>
      </c>
      <c r="G174" s="15">
        <v>27.145589829999999</v>
      </c>
      <c r="H174" s="15">
        <v>25.543066020000001</v>
      </c>
      <c r="I174" s="15">
        <v>24.652059560000001</v>
      </c>
      <c r="J174" s="15">
        <v>26.130178449999999</v>
      </c>
      <c r="K174" s="15">
        <v>26.967781070000001</v>
      </c>
      <c r="L174" s="15">
        <v>26.967781070000001</v>
      </c>
      <c r="M174" s="15">
        <v>26.967781070000001</v>
      </c>
    </row>
    <row r="175" spans="1:13" x14ac:dyDescent="0.15">
      <c r="A175" s="50" t="s">
        <v>351</v>
      </c>
      <c r="B175" s="48" t="s">
        <v>352</v>
      </c>
      <c r="C175" s="15">
        <v>971.56011963000003</v>
      </c>
      <c r="D175" s="15">
        <v>996.30743408000001</v>
      </c>
      <c r="E175" s="15">
        <v>1016.53167725</v>
      </c>
      <c r="F175" s="15">
        <v>1033.0700683600001</v>
      </c>
      <c r="G175" s="15">
        <v>1041.08410645</v>
      </c>
      <c r="H175" s="15">
        <v>1064.9077148399999</v>
      </c>
      <c r="I175" s="15">
        <v>1105.8790283200001</v>
      </c>
      <c r="J175" s="15">
        <v>1123.4255371100001</v>
      </c>
      <c r="K175" s="15">
        <v>1148.3170166</v>
      </c>
      <c r="L175" s="15">
        <v>1148.3170166</v>
      </c>
      <c r="M175" s="15">
        <v>1148.3170166</v>
      </c>
    </row>
    <row r="176" spans="1:13" x14ac:dyDescent="0.15">
      <c r="A176" s="50" t="s">
        <v>353</v>
      </c>
      <c r="B176" s="48" t="s">
        <v>354</v>
      </c>
      <c r="C176" s="15">
        <v>295.73852539000001</v>
      </c>
      <c r="D176" s="15">
        <v>301.90771483999998</v>
      </c>
      <c r="E176" s="15">
        <v>306.35314941000001</v>
      </c>
      <c r="F176" s="15">
        <v>313.58648682</v>
      </c>
      <c r="G176" s="15">
        <v>315.89297484999997</v>
      </c>
      <c r="H176" s="15">
        <v>324.68878174000002</v>
      </c>
      <c r="I176" s="15">
        <v>338.06091308999999</v>
      </c>
      <c r="J176" s="15">
        <v>356.92980956999997</v>
      </c>
      <c r="K176" s="15">
        <v>367.92041016000002</v>
      </c>
      <c r="L176" s="15">
        <v>367.92041016000002</v>
      </c>
      <c r="M176" s="15">
        <v>367.92041016000002</v>
      </c>
    </row>
    <row r="177" spans="1:13" x14ac:dyDescent="0.15">
      <c r="A177" s="50" t="s">
        <v>355</v>
      </c>
      <c r="B177" s="48" t="s">
        <v>356</v>
      </c>
      <c r="C177" s="15">
        <v>145.88291931000001</v>
      </c>
      <c r="D177" s="15">
        <v>155.42700195</v>
      </c>
      <c r="E177" s="15">
        <v>172.13296509</v>
      </c>
      <c r="F177" s="15">
        <v>193.58283997000001</v>
      </c>
      <c r="G177" s="15">
        <v>147.29136657999999</v>
      </c>
      <c r="H177" s="15">
        <v>179.05693054</v>
      </c>
      <c r="I177" s="15">
        <v>212.37878418</v>
      </c>
      <c r="J177" s="15">
        <v>235.79258727999999</v>
      </c>
      <c r="K177" s="15">
        <v>277.22634887999999</v>
      </c>
      <c r="L177" s="15">
        <v>277.22634887999999</v>
      </c>
      <c r="M177" s="15">
        <v>277.22634887999999</v>
      </c>
    </row>
    <row r="178" spans="1:13" x14ac:dyDescent="0.15">
      <c r="A178" s="50" t="s">
        <v>357</v>
      </c>
      <c r="B178" s="48" t="s">
        <v>358</v>
      </c>
      <c r="C178" s="15">
        <v>8.6323919300000007</v>
      </c>
      <c r="D178" s="15">
        <v>8.6309061099999997</v>
      </c>
      <c r="E178" s="15">
        <v>8.8398952499999996</v>
      </c>
      <c r="F178" s="15">
        <v>8.9071216599999996</v>
      </c>
      <c r="G178" s="15">
        <v>9.1602983499999997</v>
      </c>
      <c r="H178" s="15">
        <v>9.3866691600000003</v>
      </c>
      <c r="I178" s="15">
        <v>9.4583797500000006</v>
      </c>
      <c r="J178" s="15">
        <v>9.2832965900000008</v>
      </c>
      <c r="K178" s="15">
        <v>9.7709255200000005</v>
      </c>
      <c r="L178" s="15">
        <v>9.7709255200000005</v>
      </c>
      <c r="M178" s="15">
        <v>9.7709255200000005</v>
      </c>
    </row>
    <row r="179" spans="1:13" x14ac:dyDescent="0.15">
      <c r="A179" s="50" t="s">
        <v>359</v>
      </c>
      <c r="B179" s="48" t="s">
        <v>360</v>
      </c>
      <c r="C179" s="15">
        <v>96.964241029999997</v>
      </c>
      <c r="D179" s="15">
        <v>102.44429015999999</v>
      </c>
      <c r="E179" s="15">
        <v>126.71183777</v>
      </c>
      <c r="F179" s="15">
        <v>137.34733582000001</v>
      </c>
      <c r="G179" s="15">
        <v>135.45079041</v>
      </c>
      <c r="H179" s="15">
        <v>147.21177673</v>
      </c>
      <c r="I179" s="15">
        <v>160.55909729000001</v>
      </c>
      <c r="J179" s="15">
        <v>183.23516846000001</v>
      </c>
      <c r="K179" s="15">
        <v>197.6408844</v>
      </c>
      <c r="L179" s="15">
        <v>197.6408844</v>
      </c>
      <c r="M179" s="15">
        <v>197.6408844</v>
      </c>
    </row>
    <row r="180" spans="1:13" x14ac:dyDescent="0.15">
      <c r="A180" s="50" t="s">
        <v>361</v>
      </c>
      <c r="B180" s="48" t="s">
        <v>362</v>
      </c>
      <c r="C180" s="15">
        <v>170.80337524000001</v>
      </c>
      <c r="D180" s="15">
        <v>134.01158142</v>
      </c>
      <c r="E180" s="15">
        <v>146.42680358999999</v>
      </c>
      <c r="F180" s="15">
        <v>151.13908386</v>
      </c>
      <c r="G180" s="15">
        <v>149.68190002</v>
      </c>
      <c r="H180" s="15">
        <v>113.81990051</v>
      </c>
      <c r="I180" s="15">
        <v>113.81990051</v>
      </c>
      <c r="J180" s="15">
        <v>113.81990051</v>
      </c>
      <c r="K180" s="15">
        <v>113.81990051</v>
      </c>
      <c r="L180" s="15">
        <v>113.81990051</v>
      </c>
      <c r="M180" s="15">
        <v>113.81990051</v>
      </c>
    </row>
    <row r="181" spans="1:13" x14ac:dyDescent="0.15">
      <c r="A181" s="50" t="s">
        <v>363</v>
      </c>
      <c r="B181" s="48" t="s">
        <v>364</v>
      </c>
      <c r="C181" s="15">
        <v>29.758468629999999</v>
      </c>
      <c r="D181" s="15">
        <v>25.527296069999998</v>
      </c>
      <c r="E181" s="15">
        <v>24.896558760000001</v>
      </c>
      <c r="F181" s="15">
        <v>20.16716576</v>
      </c>
      <c r="G181" s="15">
        <v>20.604352949999999</v>
      </c>
      <c r="H181" s="15">
        <v>21.337570190000001</v>
      </c>
      <c r="I181" s="15">
        <v>21.767616270000001</v>
      </c>
      <c r="J181" s="15">
        <v>21.665361399999998</v>
      </c>
      <c r="K181" s="15">
        <v>20.809003830000002</v>
      </c>
      <c r="L181" s="15">
        <v>20.809003830000002</v>
      </c>
      <c r="M181" s="15">
        <v>20.809003830000002</v>
      </c>
    </row>
    <row r="182" spans="1:13" x14ac:dyDescent="0.15">
      <c r="A182" s="50" t="s">
        <v>365</v>
      </c>
      <c r="B182" s="48" t="s">
        <v>366</v>
      </c>
      <c r="C182" s="15">
        <v>68.121414180000002</v>
      </c>
      <c r="D182" s="15">
        <v>65.219032290000001</v>
      </c>
      <c r="E182" s="15">
        <v>61.317237849999998</v>
      </c>
      <c r="F182" s="15">
        <v>54.669078829999997</v>
      </c>
      <c r="G182" s="15">
        <v>53.494274140000002</v>
      </c>
      <c r="H182" s="15">
        <v>51.491065980000002</v>
      </c>
      <c r="I182" s="15">
        <v>48.082580569999998</v>
      </c>
      <c r="J182" s="15">
        <v>46.508708949999999</v>
      </c>
      <c r="K182" s="15">
        <v>48.23059464</v>
      </c>
      <c r="L182" s="15">
        <v>48.23059464</v>
      </c>
      <c r="M182" s="15">
        <v>48.23059464</v>
      </c>
    </row>
    <row r="186" spans="1:13" x14ac:dyDescent="0.15">
      <c r="B186" s="40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3" x14ac:dyDescent="0.15">
      <c r="A187" s="79"/>
      <c r="B187" s="40"/>
      <c r="I187" s="15"/>
      <c r="J187" s="15"/>
      <c r="K187" s="15"/>
      <c r="L187" s="15"/>
      <c r="M187" s="15"/>
    </row>
    <row r="188" spans="1:13" x14ac:dyDescent="0.15">
      <c r="A188" s="78"/>
    </row>
    <row r="189" spans="1:13" x14ac:dyDescent="0.15">
      <c r="A189" s="50"/>
    </row>
  </sheetData>
  <conditionalFormatting sqref="A187">
    <cfRule type="cellIs" dxfId="72" priority="1" stopIfTrue="1" operator="equal">
      <formula>TRUE</formula>
    </cfRule>
  </conditionalFormatting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/>
  </sheetPr>
  <dimension ref="A1:M189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70" customWidth="1"/>
    <col min="2" max="2" width="4" style="4" customWidth="1"/>
    <col min="3" max="13" width="8.33203125" style="20" customWidth="1"/>
    <col min="14" max="16384" width="10.83203125" style="20"/>
  </cols>
  <sheetData>
    <row r="1" spans="1:13" x14ac:dyDescent="0.15">
      <c r="A1" s="96" t="s">
        <v>0</v>
      </c>
      <c r="B1" s="95" t="s">
        <v>1</v>
      </c>
      <c r="C1" s="94">
        <v>2010</v>
      </c>
      <c r="D1" s="94">
        <v>2011</v>
      </c>
      <c r="E1" s="94">
        <v>2012</v>
      </c>
      <c r="F1" s="94">
        <v>2013</v>
      </c>
      <c r="G1" s="94">
        <v>2014</v>
      </c>
      <c r="H1" s="94">
        <v>2015</v>
      </c>
      <c r="I1" s="94">
        <v>2016</v>
      </c>
      <c r="J1" s="94">
        <v>2017</v>
      </c>
      <c r="K1" s="93">
        <v>2018</v>
      </c>
      <c r="L1" s="93">
        <v>2019</v>
      </c>
      <c r="M1" s="93">
        <v>2020</v>
      </c>
    </row>
    <row r="2" spans="1:13" x14ac:dyDescent="0.15">
      <c r="A2" s="3" t="s">
        <v>5</v>
      </c>
      <c r="B2" s="4" t="s">
        <v>6</v>
      </c>
      <c r="C2" s="19">
        <v>8</v>
      </c>
      <c r="D2" s="19">
        <v>8</v>
      </c>
      <c r="E2" s="19">
        <v>8</v>
      </c>
      <c r="F2" s="19">
        <v>8</v>
      </c>
      <c r="G2" s="19">
        <v>12</v>
      </c>
      <c r="H2" s="19">
        <v>11</v>
      </c>
      <c r="I2" s="19">
        <v>15</v>
      </c>
      <c r="J2" s="19">
        <v>15</v>
      </c>
      <c r="K2" s="19">
        <v>16</v>
      </c>
      <c r="L2" s="20">
        <v>16</v>
      </c>
      <c r="M2" s="92">
        <v>19</v>
      </c>
    </row>
    <row r="3" spans="1:13" x14ac:dyDescent="0.15">
      <c r="A3" s="3" t="s">
        <v>7</v>
      </c>
      <c r="B3" s="4" t="s">
        <v>8</v>
      </c>
      <c r="C3" s="19">
        <v>33</v>
      </c>
      <c r="D3" s="19">
        <v>33</v>
      </c>
      <c r="E3" s="19">
        <v>33</v>
      </c>
      <c r="F3" s="19">
        <v>31</v>
      </c>
      <c r="G3" s="19">
        <v>33</v>
      </c>
      <c r="H3" s="19">
        <v>36</v>
      </c>
      <c r="I3" s="19">
        <v>39</v>
      </c>
      <c r="J3" s="19">
        <v>38</v>
      </c>
      <c r="K3" s="19">
        <v>36</v>
      </c>
      <c r="L3" s="20">
        <v>35</v>
      </c>
      <c r="M3" s="92">
        <v>36</v>
      </c>
    </row>
    <row r="4" spans="1:13" x14ac:dyDescent="0.15">
      <c r="A4" s="3" t="s">
        <v>9</v>
      </c>
      <c r="B4" s="4" t="s">
        <v>10</v>
      </c>
      <c r="C4" s="19">
        <v>34</v>
      </c>
      <c r="D4" s="19">
        <v>34</v>
      </c>
      <c r="E4" s="19">
        <v>34</v>
      </c>
      <c r="F4" s="19">
        <v>36</v>
      </c>
      <c r="G4" s="19">
        <v>36</v>
      </c>
      <c r="H4" s="19">
        <v>36</v>
      </c>
      <c r="I4" s="19">
        <v>34</v>
      </c>
      <c r="J4" s="19">
        <v>33</v>
      </c>
      <c r="K4" s="19">
        <v>35</v>
      </c>
      <c r="L4" s="20">
        <v>35</v>
      </c>
      <c r="M4" s="92">
        <v>36</v>
      </c>
    </row>
    <row r="5" spans="1:13" x14ac:dyDescent="0.15">
      <c r="A5" s="3" t="s">
        <v>11</v>
      </c>
      <c r="B5" s="4" t="s">
        <v>12</v>
      </c>
      <c r="C5" s="19">
        <v>22</v>
      </c>
      <c r="D5" s="19">
        <v>22</v>
      </c>
      <c r="E5" s="19">
        <v>22</v>
      </c>
      <c r="F5" s="19">
        <v>23</v>
      </c>
      <c r="G5" s="19">
        <v>19</v>
      </c>
      <c r="H5" s="19">
        <v>15</v>
      </c>
      <c r="I5" s="19">
        <v>18</v>
      </c>
      <c r="J5" s="19">
        <v>19</v>
      </c>
      <c r="K5" s="19">
        <v>19</v>
      </c>
      <c r="L5" s="20">
        <v>26</v>
      </c>
      <c r="M5" s="92">
        <v>27</v>
      </c>
    </row>
    <row r="6" spans="1:13" x14ac:dyDescent="0.15">
      <c r="A6" s="3" t="s">
        <v>13</v>
      </c>
      <c r="B6" s="4" t="s">
        <v>14</v>
      </c>
      <c r="C6" s="19">
        <v>17</v>
      </c>
      <c r="D6" s="19">
        <v>17</v>
      </c>
      <c r="E6" s="19">
        <v>17</v>
      </c>
      <c r="F6" s="19">
        <v>17</v>
      </c>
      <c r="G6" s="19">
        <v>17</v>
      </c>
      <c r="H6" s="19">
        <v>17</v>
      </c>
      <c r="I6" s="19">
        <v>17</v>
      </c>
      <c r="J6" s="19">
        <v>17</v>
      </c>
      <c r="K6" s="19">
        <v>17</v>
      </c>
      <c r="L6" s="19">
        <v>17</v>
      </c>
      <c r="M6" s="19">
        <v>17</v>
      </c>
    </row>
    <row r="7" spans="1:13" x14ac:dyDescent="0.15">
      <c r="A7" s="3" t="s">
        <v>15</v>
      </c>
      <c r="B7" s="4" t="s">
        <v>16</v>
      </c>
      <c r="C7" s="19">
        <v>35</v>
      </c>
      <c r="D7" s="19">
        <v>35</v>
      </c>
      <c r="E7" s="19">
        <v>35</v>
      </c>
      <c r="F7" s="19">
        <v>34</v>
      </c>
      <c r="G7" s="19">
        <v>34</v>
      </c>
      <c r="H7" s="19">
        <v>32</v>
      </c>
      <c r="I7" s="19">
        <v>36</v>
      </c>
      <c r="J7" s="19">
        <v>39</v>
      </c>
      <c r="K7" s="19">
        <v>40</v>
      </c>
      <c r="L7" s="20">
        <v>45</v>
      </c>
      <c r="M7" s="92">
        <v>42</v>
      </c>
    </row>
    <row r="8" spans="1:13" x14ac:dyDescent="0.15">
      <c r="A8" s="3" t="s">
        <v>17</v>
      </c>
      <c r="B8" s="4" t="s">
        <v>18</v>
      </c>
      <c r="C8" s="19">
        <v>34</v>
      </c>
      <c r="D8" s="19">
        <v>34</v>
      </c>
      <c r="E8" s="19">
        <v>34</v>
      </c>
      <c r="F8" s="19">
        <v>36</v>
      </c>
      <c r="G8" s="19">
        <v>37</v>
      </c>
      <c r="H8" s="19">
        <v>35</v>
      </c>
      <c r="I8" s="19">
        <v>33</v>
      </c>
      <c r="J8" s="19">
        <v>35</v>
      </c>
      <c r="K8" s="19">
        <v>35</v>
      </c>
      <c r="L8" s="20">
        <v>42</v>
      </c>
      <c r="M8" s="92">
        <v>49</v>
      </c>
    </row>
    <row r="9" spans="1:13" x14ac:dyDescent="0.15">
      <c r="A9" s="3" t="s">
        <v>19</v>
      </c>
      <c r="B9" s="4" t="s">
        <v>20</v>
      </c>
      <c r="C9" s="19">
        <v>85</v>
      </c>
      <c r="D9" s="19">
        <v>85</v>
      </c>
      <c r="E9" s="19">
        <v>85</v>
      </c>
      <c r="F9" s="19">
        <v>81</v>
      </c>
      <c r="G9" s="19">
        <v>80</v>
      </c>
      <c r="H9" s="19">
        <v>79</v>
      </c>
      <c r="I9" s="19">
        <v>79</v>
      </c>
      <c r="J9" s="19">
        <v>77</v>
      </c>
      <c r="K9" s="19">
        <v>77</v>
      </c>
      <c r="L9" s="20">
        <v>77</v>
      </c>
      <c r="M9" s="92">
        <v>77</v>
      </c>
    </row>
    <row r="10" spans="1:13" x14ac:dyDescent="0.15">
      <c r="A10" s="3" t="s">
        <v>21</v>
      </c>
      <c r="B10" s="4" t="s">
        <v>22</v>
      </c>
      <c r="C10" s="19">
        <v>69</v>
      </c>
      <c r="D10" s="19">
        <v>69</v>
      </c>
      <c r="E10" s="19">
        <v>69</v>
      </c>
      <c r="F10" s="19">
        <v>69</v>
      </c>
      <c r="G10" s="19">
        <v>72</v>
      </c>
      <c r="H10" s="19">
        <v>76</v>
      </c>
      <c r="I10" s="19">
        <v>75</v>
      </c>
      <c r="J10" s="19">
        <v>75</v>
      </c>
      <c r="K10" s="19">
        <v>76</v>
      </c>
      <c r="L10" s="20">
        <v>77</v>
      </c>
      <c r="M10" s="92">
        <v>76</v>
      </c>
    </row>
    <row r="11" spans="1:13" x14ac:dyDescent="0.15">
      <c r="A11" s="3" t="s">
        <v>23</v>
      </c>
      <c r="B11" s="4" t="s">
        <v>24</v>
      </c>
      <c r="C11" s="19">
        <v>27</v>
      </c>
      <c r="D11" s="19">
        <v>27</v>
      </c>
      <c r="E11" s="19">
        <v>27</v>
      </c>
      <c r="F11" s="19">
        <v>28</v>
      </c>
      <c r="G11" s="19">
        <v>29</v>
      </c>
      <c r="H11" s="19">
        <v>29</v>
      </c>
      <c r="I11" s="19">
        <v>30</v>
      </c>
      <c r="J11" s="19">
        <v>31</v>
      </c>
      <c r="K11" s="19">
        <v>25</v>
      </c>
      <c r="L11" s="20">
        <v>30</v>
      </c>
      <c r="M11" s="92">
        <v>30</v>
      </c>
    </row>
    <row r="12" spans="1:13" x14ac:dyDescent="0.15">
      <c r="A12" s="3" t="s">
        <v>25</v>
      </c>
      <c r="B12" s="4" t="s">
        <v>26</v>
      </c>
      <c r="C12" s="19">
        <v>71</v>
      </c>
      <c r="D12" s="19">
        <v>71</v>
      </c>
      <c r="E12" s="19">
        <v>71</v>
      </c>
      <c r="F12" s="19">
        <v>71</v>
      </c>
      <c r="G12" s="19">
        <v>71</v>
      </c>
      <c r="H12" s="19">
        <v>71</v>
      </c>
      <c r="I12" s="19">
        <v>66</v>
      </c>
      <c r="J12" s="19">
        <v>65</v>
      </c>
      <c r="K12" s="19">
        <v>65</v>
      </c>
      <c r="L12" s="20">
        <v>64</v>
      </c>
      <c r="M12" s="92">
        <v>63</v>
      </c>
    </row>
    <row r="13" spans="1:13" x14ac:dyDescent="0.15">
      <c r="A13" s="3" t="s">
        <v>27</v>
      </c>
      <c r="B13" s="4" t="s">
        <v>28</v>
      </c>
      <c r="C13" s="19">
        <v>51</v>
      </c>
      <c r="D13" s="19">
        <v>51</v>
      </c>
      <c r="E13" s="19">
        <v>51</v>
      </c>
      <c r="F13" s="19">
        <v>48</v>
      </c>
      <c r="G13" s="19">
        <v>49</v>
      </c>
      <c r="H13" s="19">
        <v>51</v>
      </c>
      <c r="I13" s="19">
        <v>43</v>
      </c>
      <c r="J13" s="19">
        <v>36</v>
      </c>
      <c r="K13" s="19">
        <v>36</v>
      </c>
      <c r="L13" s="20">
        <v>42</v>
      </c>
      <c r="M13" s="92">
        <v>42</v>
      </c>
    </row>
    <row r="14" spans="1:13" x14ac:dyDescent="0.15">
      <c r="A14" s="3" t="s">
        <v>29</v>
      </c>
      <c r="B14" s="4" t="s">
        <v>30</v>
      </c>
      <c r="C14" s="19">
        <v>26</v>
      </c>
      <c r="D14" s="19">
        <v>26</v>
      </c>
      <c r="E14" s="19">
        <v>26</v>
      </c>
      <c r="F14" s="19">
        <v>27</v>
      </c>
      <c r="G14" s="19">
        <v>25</v>
      </c>
      <c r="H14" s="19">
        <v>25</v>
      </c>
      <c r="I14" s="19">
        <v>26</v>
      </c>
      <c r="J14" s="19">
        <v>28</v>
      </c>
      <c r="K14" s="19">
        <v>26</v>
      </c>
      <c r="L14" s="20">
        <v>26</v>
      </c>
      <c r="M14" s="92">
        <v>26</v>
      </c>
    </row>
    <row r="15" spans="1:13" x14ac:dyDescent="0.15">
      <c r="A15" s="3" t="s">
        <v>31</v>
      </c>
      <c r="B15" s="4" t="s">
        <v>32</v>
      </c>
      <c r="C15" s="19">
        <v>76</v>
      </c>
      <c r="D15" s="19">
        <v>76</v>
      </c>
      <c r="E15" s="19">
        <v>76</v>
      </c>
      <c r="F15" s="19">
        <v>75</v>
      </c>
      <c r="G15" s="19">
        <v>74</v>
      </c>
      <c r="H15" s="19">
        <v>74</v>
      </c>
      <c r="I15" s="19">
        <v>61</v>
      </c>
      <c r="J15" s="19">
        <v>68</v>
      </c>
      <c r="K15" s="19">
        <v>68</v>
      </c>
      <c r="L15" s="20">
        <v>62</v>
      </c>
      <c r="M15" s="92">
        <v>64</v>
      </c>
    </row>
    <row r="16" spans="1:13" x14ac:dyDescent="0.15">
      <c r="A16" s="3" t="s">
        <v>33</v>
      </c>
      <c r="B16" s="4" t="s">
        <v>34</v>
      </c>
      <c r="C16" s="19">
        <v>31</v>
      </c>
      <c r="D16" s="19">
        <v>31</v>
      </c>
      <c r="E16" s="19">
        <v>31</v>
      </c>
      <c r="F16" s="19">
        <v>29</v>
      </c>
      <c r="G16" s="19">
        <v>31</v>
      </c>
      <c r="H16" s="19">
        <v>32</v>
      </c>
      <c r="I16" s="19">
        <v>40</v>
      </c>
      <c r="J16" s="19">
        <v>44</v>
      </c>
      <c r="K16" s="19">
        <v>44</v>
      </c>
      <c r="L16" s="20">
        <v>45</v>
      </c>
      <c r="M16" s="92">
        <v>47</v>
      </c>
    </row>
    <row r="17" spans="1:13" x14ac:dyDescent="0.15">
      <c r="A17" s="3" t="s">
        <v>35</v>
      </c>
      <c r="B17" s="4" t="s">
        <v>36</v>
      </c>
      <c r="C17" s="19">
        <v>75</v>
      </c>
      <c r="D17" s="19">
        <v>75</v>
      </c>
      <c r="E17" s="19">
        <v>75</v>
      </c>
      <c r="F17" s="19">
        <v>75</v>
      </c>
      <c r="G17" s="19">
        <v>76</v>
      </c>
      <c r="H17" s="19">
        <v>77</v>
      </c>
      <c r="I17" s="19">
        <v>77</v>
      </c>
      <c r="J17" s="19">
        <v>75</v>
      </c>
      <c r="K17" s="19">
        <v>75</v>
      </c>
      <c r="L17" s="20">
        <v>75</v>
      </c>
      <c r="M17" s="92">
        <v>76</v>
      </c>
    </row>
    <row r="18" spans="1:13" x14ac:dyDescent="0.15">
      <c r="A18" s="3" t="s">
        <v>37</v>
      </c>
      <c r="B18" s="4" t="s">
        <v>38</v>
      </c>
      <c r="C18" s="19">
        <v>52</v>
      </c>
      <c r="D18" s="19">
        <v>52</v>
      </c>
      <c r="E18" s="19">
        <v>52</v>
      </c>
      <c r="F18" s="19">
        <v>52</v>
      </c>
      <c r="G18" s="19">
        <v>52</v>
      </c>
      <c r="H18" s="19">
        <v>52</v>
      </c>
      <c r="I18" s="19">
        <v>52</v>
      </c>
      <c r="J18" s="19">
        <v>52</v>
      </c>
      <c r="K18" s="19">
        <v>52</v>
      </c>
      <c r="L18" s="19">
        <v>52</v>
      </c>
      <c r="M18" s="19">
        <v>52</v>
      </c>
    </row>
    <row r="19" spans="1:13" x14ac:dyDescent="0.15">
      <c r="A19" s="3" t="s">
        <v>39</v>
      </c>
      <c r="B19" s="4" t="s">
        <v>40</v>
      </c>
      <c r="C19" s="19">
        <v>36</v>
      </c>
      <c r="D19" s="19">
        <v>36</v>
      </c>
      <c r="E19" s="19">
        <v>36</v>
      </c>
      <c r="F19" s="19">
        <v>36</v>
      </c>
      <c r="G19" s="19">
        <v>39</v>
      </c>
      <c r="H19" s="19">
        <v>37</v>
      </c>
      <c r="I19" s="19">
        <v>36</v>
      </c>
      <c r="J19" s="19">
        <v>39</v>
      </c>
      <c r="K19" s="19">
        <v>40</v>
      </c>
      <c r="L19" s="20">
        <v>41</v>
      </c>
      <c r="M19" s="92">
        <v>41</v>
      </c>
    </row>
    <row r="20" spans="1:13" x14ac:dyDescent="0.15">
      <c r="A20" s="3" t="s">
        <v>41</v>
      </c>
      <c r="B20" s="4" t="s">
        <v>42</v>
      </c>
      <c r="C20" s="19">
        <v>63</v>
      </c>
      <c r="D20" s="19">
        <v>63</v>
      </c>
      <c r="E20" s="19">
        <v>63</v>
      </c>
      <c r="F20" s="19">
        <v>63</v>
      </c>
      <c r="G20" s="19">
        <v>65</v>
      </c>
      <c r="H20" s="19">
        <v>65</v>
      </c>
      <c r="I20" s="19">
        <v>65</v>
      </c>
      <c r="J20" s="19">
        <v>67</v>
      </c>
      <c r="K20" s="19">
        <v>68</v>
      </c>
      <c r="L20" s="20">
        <v>68</v>
      </c>
      <c r="M20" s="92">
        <v>68</v>
      </c>
    </row>
    <row r="21" spans="1:13" x14ac:dyDescent="0.15">
      <c r="A21" s="3" t="s">
        <v>43</v>
      </c>
      <c r="B21" s="4" t="s">
        <v>44</v>
      </c>
      <c r="C21" s="19">
        <v>19</v>
      </c>
      <c r="D21" s="19">
        <v>19</v>
      </c>
      <c r="E21" s="19">
        <v>19</v>
      </c>
      <c r="F21" s="19">
        <v>20</v>
      </c>
      <c r="G21" s="19">
        <v>19</v>
      </c>
      <c r="H21" s="19">
        <v>17</v>
      </c>
      <c r="I21" s="19">
        <v>17</v>
      </c>
      <c r="J21" s="19">
        <v>18</v>
      </c>
      <c r="K21" s="19">
        <v>18</v>
      </c>
      <c r="L21" s="20">
        <v>16</v>
      </c>
      <c r="M21" s="92">
        <v>15</v>
      </c>
    </row>
    <row r="22" spans="1:13" x14ac:dyDescent="0.15">
      <c r="A22" s="3" t="s">
        <v>45</v>
      </c>
      <c r="B22" s="4" t="s">
        <v>46</v>
      </c>
      <c r="C22" s="19">
        <v>42</v>
      </c>
      <c r="D22" s="19">
        <v>42</v>
      </c>
      <c r="E22" s="19">
        <v>42</v>
      </c>
      <c r="F22" s="19">
        <v>42</v>
      </c>
      <c r="G22" s="19">
        <v>39</v>
      </c>
      <c r="H22" s="19">
        <v>38</v>
      </c>
      <c r="I22" s="19">
        <v>39</v>
      </c>
      <c r="J22" s="19">
        <v>38</v>
      </c>
      <c r="K22" s="19">
        <v>38</v>
      </c>
      <c r="L22" s="20">
        <v>36</v>
      </c>
      <c r="M22" s="92">
        <v>35</v>
      </c>
    </row>
    <row r="23" spans="1:13" x14ac:dyDescent="0.15">
      <c r="A23" s="3" t="s">
        <v>47</v>
      </c>
      <c r="B23" s="4" t="s">
        <v>48</v>
      </c>
      <c r="C23" s="19">
        <v>65</v>
      </c>
      <c r="D23" s="19">
        <v>65</v>
      </c>
      <c r="E23" s="19">
        <v>65</v>
      </c>
      <c r="F23" s="19">
        <v>64</v>
      </c>
      <c r="G23" s="19">
        <v>63</v>
      </c>
      <c r="H23" s="19">
        <v>63</v>
      </c>
      <c r="I23" s="19">
        <v>60</v>
      </c>
      <c r="J23" s="19">
        <v>61</v>
      </c>
      <c r="K23" s="19">
        <v>61</v>
      </c>
      <c r="L23" s="20">
        <v>61</v>
      </c>
      <c r="M23" s="92">
        <v>60</v>
      </c>
    </row>
    <row r="24" spans="1:13" x14ac:dyDescent="0.15">
      <c r="A24" s="3" t="s">
        <v>49</v>
      </c>
      <c r="B24" s="4" t="s">
        <v>50</v>
      </c>
      <c r="C24" s="19">
        <v>43</v>
      </c>
      <c r="D24" s="19">
        <v>43</v>
      </c>
      <c r="E24" s="19">
        <v>43</v>
      </c>
      <c r="F24" s="19">
        <v>42</v>
      </c>
      <c r="G24" s="19">
        <v>43</v>
      </c>
      <c r="H24" s="19">
        <v>38</v>
      </c>
      <c r="I24" s="19">
        <v>40</v>
      </c>
      <c r="J24" s="19">
        <v>37</v>
      </c>
      <c r="K24" s="19">
        <v>35</v>
      </c>
      <c r="L24" s="20">
        <v>35</v>
      </c>
      <c r="M24" s="92">
        <v>38</v>
      </c>
    </row>
    <row r="25" spans="1:13" x14ac:dyDescent="0.15">
      <c r="A25" s="3" t="s">
        <v>51</v>
      </c>
      <c r="B25" s="4" t="s">
        <v>52</v>
      </c>
      <c r="C25" s="19">
        <v>55</v>
      </c>
      <c r="D25" s="19">
        <v>55</v>
      </c>
      <c r="E25" s="19">
        <v>55</v>
      </c>
      <c r="F25" s="19">
        <v>60</v>
      </c>
      <c r="G25" s="19">
        <v>58</v>
      </c>
      <c r="H25" s="19">
        <v>58</v>
      </c>
      <c r="I25" s="19">
        <v>58</v>
      </c>
      <c r="J25" s="19">
        <v>62</v>
      </c>
      <c r="K25" s="19">
        <v>63</v>
      </c>
      <c r="L25" s="20">
        <v>60</v>
      </c>
      <c r="M25" s="92">
        <v>60</v>
      </c>
    </row>
    <row r="26" spans="1:13" x14ac:dyDescent="0.15">
      <c r="A26" s="3" t="s">
        <v>53</v>
      </c>
      <c r="B26" s="4" t="s">
        <v>54</v>
      </c>
      <c r="C26" s="19">
        <v>41</v>
      </c>
      <c r="D26" s="19">
        <v>41</v>
      </c>
      <c r="E26" s="19">
        <v>41</v>
      </c>
      <c r="F26" s="19">
        <v>41</v>
      </c>
      <c r="G26" s="19">
        <v>43</v>
      </c>
      <c r="H26" s="19">
        <v>41</v>
      </c>
      <c r="I26" s="19">
        <v>41</v>
      </c>
      <c r="J26" s="19">
        <v>43</v>
      </c>
      <c r="K26" s="19">
        <v>42</v>
      </c>
      <c r="L26" s="20">
        <v>43</v>
      </c>
      <c r="M26" s="92">
        <v>44</v>
      </c>
    </row>
    <row r="27" spans="1:13" x14ac:dyDescent="0.15">
      <c r="A27" s="3" t="s">
        <v>55</v>
      </c>
      <c r="B27" s="4" t="s">
        <v>56</v>
      </c>
      <c r="C27" s="19">
        <v>38</v>
      </c>
      <c r="D27" s="19">
        <v>38</v>
      </c>
      <c r="E27" s="19">
        <v>38</v>
      </c>
      <c r="F27" s="19">
        <v>38</v>
      </c>
      <c r="G27" s="19">
        <v>38</v>
      </c>
      <c r="H27" s="19">
        <v>38</v>
      </c>
      <c r="I27" s="19">
        <v>42</v>
      </c>
      <c r="J27" s="19">
        <v>42</v>
      </c>
      <c r="K27" s="19">
        <v>41</v>
      </c>
      <c r="L27" s="20">
        <v>40</v>
      </c>
      <c r="M27" s="92">
        <v>40</v>
      </c>
    </row>
    <row r="28" spans="1:13" x14ac:dyDescent="0.15">
      <c r="A28" s="3" t="s">
        <v>57</v>
      </c>
      <c r="B28" s="4" t="s">
        <v>58</v>
      </c>
      <c r="C28" s="19">
        <v>19</v>
      </c>
      <c r="D28" s="19">
        <v>19</v>
      </c>
      <c r="E28" s="19">
        <v>19</v>
      </c>
      <c r="F28" s="19">
        <v>21</v>
      </c>
      <c r="G28" s="19">
        <v>20</v>
      </c>
      <c r="H28" s="19">
        <v>21</v>
      </c>
      <c r="I28" s="19">
        <v>20</v>
      </c>
      <c r="J28" s="19">
        <v>22</v>
      </c>
      <c r="K28" s="19">
        <v>17</v>
      </c>
      <c r="L28" s="20">
        <v>19</v>
      </c>
      <c r="M28" s="92">
        <v>19</v>
      </c>
    </row>
    <row r="29" spans="1:13" x14ac:dyDescent="0.15">
      <c r="A29" s="3" t="s">
        <v>59</v>
      </c>
      <c r="B29" s="4" t="s">
        <v>60</v>
      </c>
      <c r="C29" s="19">
        <v>22</v>
      </c>
      <c r="D29" s="19">
        <v>22</v>
      </c>
      <c r="E29" s="19">
        <v>22</v>
      </c>
      <c r="F29" s="19">
        <v>20</v>
      </c>
      <c r="G29" s="19">
        <v>21</v>
      </c>
      <c r="H29" s="19">
        <v>21</v>
      </c>
      <c r="I29" s="19">
        <v>21</v>
      </c>
      <c r="J29" s="19">
        <v>21</v>
      </c>
      <c r="K29" s="19">
        <v>57</v>
      </c>
      <c r="L29" s="20">
        <v>20</v>
      </c>
      <c r="M29" s="92">
        <v>21</v>
      </c>
    </row>
    <row r="30" spans="1:13" x14ac:dyDescent="0.15">
      <c r="A30" s="3" t="s">
        <v>61</v>
      </c>
      <c r="B30" s="4" t="s">
        <v>62</v>
      </c>
      <c r="C30" s="19">
        <v>26</v>
      </c>
      <c r="D30" s="19">
        <v>26</v>
      </c>
      <c r="E30" s="19">
        <v>26</v>
      </c>
      <c r="F30" s="19">
        <v>25</v>
      </c>
      <c r="G30" s="19">
        <v>27</v>
      </c>
      <c r="H30" s="19">
        <v>27</v>
      </c>
      <c r="I30" s="19">
        <v>26</v>
      </c>
      <c r="J30" s="19">
        <v>25</v>
      </c>
      <c r="K30" s="19">
        <v>20</v>
      </c>
      <c r="L30" s="20">
        <v>25</v>
      </c>
      <c r="M30" s="92">
        <v>25</v>
      </c>
    </row>
    <row r="31" spans="1:13" x14ac:dyDescent="0.15">
      <c r="A31" s="3" t="s">
        <v>63</v>
      </c>
      <c r="B31" s="4" t="s">
        <v>64</v>
      </c>
      <c r="C31" s="19">
        <v>84</v>
      </c>
      <c r="D31" s="19">
        <v>84</v>
      </c>
      <c r="E31" s="19">
        <v>84</v>
      </c>
      <c r="F31" s="19">
        <v>81</v>
      </c>
      <c r="G31" s="19">
        <v>81</v>
      </c>
      <c r="H31" s="19">
        <v>83</v>
      </c>
      <c r="I31" s="19">
        <v>82</v>
      </c>
      <c r="J31" s="19">
        <v>82</v>
      </c>
      <c r="K31" s="19">
        <v>25</v>
      </c>
      <c r="L31" s="20">
        <v>77</v>
      </c>
      <c r="M31" s="92">
        <v>77</v>
      </c>
    </row>
    <row r="32" spans="1:13" x14ac:dyDescent="0.15">
      <c r="A32" s="3" t="s">
        <v>65</v>
      </c>
      <c r="B32" s="4" t="s">
        <v>66</v>
      </c>
      <c r="C32" s="19">
        <v>60</v>
      </c>
      <c r="D32" s="19">
        <v>60</v>
      </c>
      <c r="E32" s="19">
        <v>60</v>
      </c>
      <c r="F32" s="19">
        <v>58</v>
      </c>
      <c r="G32" s="19">
        <v>57</v>
      </c>
      <c r="H32" s="19">
        <v>55</v>
      </c>
      <c r="I32" s="19">
        <v>59</v>
      </c>
      <c r="J32" s="19">
        <v>55</v>
      </c>
      <c r="K32" s="19">
        <v>81</v>
      </c>
      <c r="L32" s="20">
        <v>58</v>
      </c>
      <c r="M32" s="92">
        <v>58</v>
      </c>
    </row>
    <row r="33" spans="1:13" x14ac:dyDescent="0.15">
      <c r="A33" s="3" t="s">
        <v>67</v>
      </c>
      <c r="B33" s="4" t="s">
        <v>68</v>
      </c>
      <c r="C33" s="19">
        <v>26</v>
      </c>
      <c r="D33" s="19">
        <v>26</v>
      </c>
      <c r="E33" s="19">
        <v>26</v>
      </c>
      <c r="F33" s="19">
        <v>25</v>
      </c>
      <c r="G33" s="19">
        <v>24</v>
      </c>
      <c r="H33" s="19">
        <v>24</v>
      </c>
      <c r="I33" s="19">
        <v>20</v>
      </c>
      <c r="J33" s="19">
        <v>23</v>
      </c>
      <c r="K33" s="19">
        <v>26</v>
      </c>
      <c r="L33" s="20">
        <v>25</v>
      </c>
      <c r="M33" s="92">
        <v>26</v>
      </c>
    </row>
    <row r="34" spans="1:13" x14ac:dyDescent="0.15">
      <c r="A34" s="3" t="s">
        <v>69</v>
      </c>
      <c r="B34" s="4" t="s">
        <v>70</v>
      </c>
      <c r="C34" s="19">
        <v>19</v>
      </c>
      <c r="D34" s="19">
        <v>19</v>
      </c>
      <c r="E34" s="19">
        <v>19</v>
      </c>
      <c r="F34" s="19">
        <v>19</v>
      </c>
      <c r="G34" s="19">
        <v>22</v>
      </c>
      <c r="H34" s="19">
        <v>22</v>
      </c>
      <c r="I34" s="19">
        <v>20</v>
      </c>
      <c r="J34" s="19">
        <v>20</v>
      </c>
      <c r="K34" s="19">
        <v>19</v>
      </c>
      <c r="L34" s="20">
        <v>20</v>
      </c>
      <c r="M34" s="92">
        <v>21</v>
      </c>
    </row>
    <row r="35" spans="1:13" x14ac:dyDescent="0.15">
      <c r="A35" s="3" t="s">
        <v>71</v>
      </c>
      <c r="B35" s="4" t="s">
        <v>72</v>
      </c>
      <c r="C35" s="19">
        <v>72</v>
      </c>
      <c r="D35" s="19">
        <v>72</v>
      </c>
      <c r="E35" s="19">
        <v>72</v>
      </c>
      <c r="F35" s="19">
        <v>71</v>
      </c>
      <c r="G35" s="19">
        <v>73</v>
      </c>
      <c r="H35" s="19">
        <v>70</v>
      </c>
      <c r="I35" s="19">
        <v>66</v>
      </c>
      <c r="J35" s="19">
        <v>67</v>
      </c>
      <c r="K35" s="19">
        <v>67</v>
      </c>
      <c r="L35" s="20">
        <v>67</v>
      </c>
      <c r="M35" s="92">
        <v>67</v>
      </c>
    </row>
    <row r="36" spans="1:13" x14ac:dyDescent="0.15">
      <c r="A36" s="3" t="s">
        <v>73</v>
      </c>
      <c r="B36" s="4" t="s">
        <v>74</v>
      </c>
      <c r="C36" s="20">
        <v>41</v>
      </c>
      <c r="D36" s="20">
        <v>41</v>
      </c>
      <c r="E36" s="20">
        <v>41</v>
      </c>
      <c r="F36" s="20">
        <v>42</v>
      </c>
      <c r="G36" s="20">
        <v>41</v>
      </c>
      <c r="H36" s="20">
        <v>41</v>
      </c>
      <c r="I36" s="20">
        <v>41</v>
      </c>
      <c r="J36" s="20">
        <v>42</v>
      </c>
      <c r="K36" s="20">
        <v>42</v>
      </c>
      <c r="L36" s="20">
        <v>42</v>
      </c>
      <c r="M36" s="20">
        <v>42</v>
      </c>
    </row>
    <row r="37" spans="1:13" x14ac:dyDescent="0.15">
      <c r="A37" s="3" t="s">
        <v>75</v>
      </c>
      <c r="B37" s="4" t="s">
        <v>76</v>
      </c>
      <c r="C37" s="19">
        <v>36</v>
      </c>
      <c r="D37" s="19">
        <v>36</v>
      </c>
      <c r="E37" s="19">
        <v>36</v>
      </c>
      <c r="F37" s="19">
        <v>36</v>
      </c>
      <c r="G37" s="19">
        <v>37</v>
      </c>
      <c r="H37" s="19">
        <v>37</v>
      </c>
      <c r="I37" s="19">
        <v>37</v>
      </c>
      <c r="J37" s="19">
        <v>37</v>
      </c>
      <c r="K37" s="19">
        <v>36</v>
      </c>
      <c r="L37" s="20">
        <v>37</v>
      </c>
      <c r="M37" s="92">
        <v>39</v>
      </c>
    </row>
    <row r="38" spans="1:13" x14ac:dyDescent="0.15">
      <c r="A38" s="3" t="s">
        <v>77</v>
      </c>
      <c r="B38" s="4" t="s">
        <v>78</v>
      </c>
      <c r="C38" s="19">
        <v>28</v>
      </c>
      <c r="D38" s="19">
        <v>28</v>
      </c>
      <c r="E38" s="19">
        <v>28</v>
      </c>
      <c r="F38" s="19">
        <v>28</v>
      </c>
      <c r="G38" s="19">
        <v>26</v>
      </c>
      <c r="H38" s="19">
        <v>26</v>
      </c>
      <c r="I38" s="19">
        <v>24</v>
      </c>
      <c r="J38" s="19">
        <v>27</v>
      </c>
      <c r="K38" s="19">
        <v>27</v>
      </c>
      <c r="L38" s="20">
        <v>25</v>
      </c>
      <c r="M38" s="92">
        <v>21</v>
      </c>
    </row>
    <row r="39" spans="1:13" x14ac:dyDescent="0.15">
      <c r="A39" s="3" t="s">
        <v>79</v>
      </c>
      <c r="B39" s="4" t="s">
        <v>80</v>
      </c>
      <c r="C39" s="19">
        <v>54</v>
      </c>
      <c r="D39" s="19">
        <v>54</v>
      </c>
      <c r="E39" s="19">
        <v>54</v>
      </c>
      <c r="F39" s="19">
        <v>53</v>
      </c>
      <c r="G39" s="19">
        <v>54</v>
      </c>
      <c r="H39" s="19">
        <v>55</v>
      </c>
      <c r="I39" s="19">
        <v>58</v>
      </c>
      <c r="J39" s="19">
        <v>59</v>
      </c>
      <c r="K39" s="19">
        <v>56</v>
      </c>
      <c r="L39" s="20">
        <v>56</v>
      </c>
      <c r="M39" s="92">
        <v>57</v>
      </c>
    </row>
    <row r="40" spans="1:13" x14ac:dyDescent="0.15">
      <c r="A40" s="3" t="s">
        <v>81</v>
      </c>
      <c r="B40" s="4" t="s">
        <v>82</v>
      </c>
      <c r="C40" s="19">
        <v>29</v>
      </c>
      <c r="D40" s="19">
        <v>29</v>
      </c>
      <c r="E40" s="19">
        <v>29</v>
      </c>
      <c r="F40" s="19">
        <v>27</v>
      </c>
      <c r="G40" s="19">
        <v>32</v>
      </c>
      <c r="H40" s="19">
        <v>32</v>
      </c>
      <c r="I40" s="19">
        <v>34</v>
      </c>
      <c r="J40" s="19">
        <v>36</v>
      </c>
      <c r="K40" s="19">
        <v>35</v>
      </c>
      <c r="L40" s="20">
        <v>35</v>
      </c>
      <c r="M40" s="92">
        <v>36</v>
      </c>
    </row>
    <row r="41" spans="1:13" x14ac:dyDescent="0.15">
      <c r="A41" s="3" t="s">
        <v>83</v>
      </c>
      <c r="B41" s="4" t="s">
        <v>84</v>
      </c>
      <c r="C41" s="19">
        <v>46</v>
      </c>
      <c r="D41" s="19">
        <v>46</v>
      </c>
      <c r="E41" s="19">
        <v>46</v>
      </c>
      <c r="F41" s="19">
        <v>48</v>
      </c>
      <c r="G41" s="19">
        <v>48</v>
      </c>
      <c r="H41" s="19">
        <v>51</v>
      </c>
      <c r="I41" s="19">
        <v>49</v>
      </c>
      <c r="J41" s="19">
        <v>49</v>
      </c>
      <c r="K41" s="19">
        <v>48</v>
      </c>
      <c r="L41" s="20">
        <v>47</v>
      </c>
      <c r="M41" s="92">
        <v>47</v>
      </c>
    </row>
    <row r="42" spans="1:13" x14ac:dyDescent="0.15">
      <c r="A42" s="3" t="s">
        <v>85</v>
      </c>
      <c r="B42" s="4" t="s">
        <v>86</v>
      </c>
      <c r="C42" s="19">
        <v>48</v>
      </c>
      <c r="D42" s="19">
        <v>48</v>
      </c>
      <c r="E42" s="19">
        <v>48</v>
      </c>
      <c r="F42" s="19">
        <v>46</v>
      </c>
      <c r="G42" s="19">
        <v>46</v>
      </c>
      <c r="H42" s="19">
        <v>47</v>
      </c>
      <c r="I42" s="19">
        <v>47</v>
      </c>
      <c r="J42" s="19">
        <v>47</v>
      </c>
      <c r="K42" s="19">
        <v>47</v>
      </c>
      <c r="L42" s="20">
        <v>48</v>
      </c>
      <c r="M42" s="92">
        <v>47</v>
      </c>
    </row>
    <row r="43" spans="1:13" x14ac:dyDescent="0.15">
      <c r="A43" s="3" t="s">
        <v>87</v>
      </c>
      <c r="B43" s="4" t="s">
        <v>88</v>
      </c>
      <c r="C43" s="19">
        <v>66</v>
      </c>
      <c r="D43" s="19">
        <v>66</v>
      </c>
      <c r="E43" s="19">
        <v>66</v>
      </c>
      <c r="F43" s="19">
        <v>63</v>
      </c>
      <c r="G43" s="19">
        <v>63</v>
      </c>
      <c r="H43" s="19">
        <v>61</v>
      </c>
      <c r="I43" s="19">
        <v>55</v>
      </c>
      <c r="J43" s="19">
        <v>57</v>
      </c>
      <c r="K43" s="19">
        <v>59</v>
      </c>
      <c r="L43" s="20">
        <v>58</v>
      </c>
      <c r="M43" s="92">
        <v>57</v>
      </c>
    </row>
    <row r="44" spans="1:13" x14ac:dyDescent="0.15">
      <c r="A44" s="3" t="s">
        <v>89</v>
      </c>
      <c r="B44" s="4" t="s">
        <v>90</v>
      </c>
      <c r="C44" s="19">
        <v>49</v>
      </c>
      <c r="D44" s="19">
        <v>49</v>
      </c>
      <c r="E44" s="19">
        <v>49</v>
      </c>
      <c r="F44" s="19">
        <v>48</v>
      </c>
      <c r="G44" s="19">
        <v>51</v>
      </c>
      <c r="H44" s="19">
        <v>56</v>
      </c>
      <c r="I44" s="19">
        <v>55</v>
      </c>
      <c r="J44" s="19">
        <v>57</v>
      </c>
      <c r="K44" s="19">
        <v>59</v>
      </c>
      <c r="L44" s="20">
        <v>56</v>
      </c>
      <c r="M44" s="92">
        <v>54</v>
      </c>
    </row>
    <row r="45" spans="1:13" x14ac:dyDescent="0.15">
      <c r="A45" s="3" t="s">
        <v>91</v>
      </c>
      <c r="B45" s="4" t="s">
        <v>92</v>
      </c>
      <c r="C45" s="19">
        <v>21</v>
      </c>
      <c r="D45" s="19">
        <v>21</v>
      </c>
      <c r="E45" s="19">
        <v>21</v>
      </c>
      <c r="F45" s="19">
        <v>22</v>
      </c>
      <c r="G45" s="19">
        <v>22</v>
      </c>
      <c r="H45" s="19">
        <v>22</v>
      </c>
      <c r="I45" s="19">
        <v>21</v>
      </c>
      <c r="J45" s="19">
        <v>21</v>
      </c>
      <c r="K45" s="19">
        <v>20</v>
      </c>
      <c r="L45" s="20">
        <v>18</v>
      </c>
      <c r="M45" s="92">
        <v>18</v>
      </c>
    </row>
    <row r="46" spans="1:13" x14ac:dyDescent="0.15">
      <c r="A46" s="3" t="s">
        <v>93</v>
      </c>
      <c r="B46" s="4" t="s">
        <v>94</v>
      </c>
      <c r="C46" s="19">
        <v>90</v>
      </c>
      <c r="D46" s="19">
        <v>90</v>
      </c>
      <c r="E46" s="19">
        <v>90</v>
      </c>
      <c r="F46" s="19">
        <v>91</v>
      </c>
      <c r="G46" s="19">
        <v>92</v>
      </c>
      <c r="H46" s="19">
        <v>91</v>
      </c>
      <c r="I46" s="19">
        <v>90</v>
      </c>
      <c r="J46" s="19">
        <v>88</v>
      </c>
      <c r="K46" s="19">
        <v>88</v>
      </c>
      <c r="L46" s="20">
        <v>87</v>
      </c>
      <c r="M46" s="92">
        <v>88</v>
      </c>
    </row>
    <row r="47" spans="1:13" x14ac:dyDescent="0.15">
      <c r="A47" s="3" t="s">
        <v>95</v>
      </c>
      <c r="B47" s="4" t="s">
        <v>96</v>
      </c>
      <c r="C47" s="19">
        <v>36</v>
      </c>
      <c r="D47" s="19">
        <v>36</v>
      </c>
      <c r="E47" s="19">
        <v>36</v>
      </c>
      <c r="F47" s="19">
        <v>36</v>
      </c>
      <c r="G47" s="19">
        <v>34</v>
      </c>
      <c r="H47" s="19">
        <v>34</v>
      </c>
      <c r="I47" s="19">
        <v>30</v>
      </c>
      <c r="J47" s="19">
        <v>31</v>
      </c>
      <c r="K47" s="19">
        <v>31</v>
      </c>
      <c r="L47" s="20">
        <v>30</v>
      </c>
      <c r="M47" s="92">
        <v>27</v>
      </c>
    </row>
    <row r="48" spans="1:13" x14ac:dyDescent="0.15">
      <c r="A48" s="3" t="s">
        <v>97</v>
      </c>
      <c r="B48" s="4" t="s">
        <v>98</v>
      </c>
      <c r="C48" s="19">
        <v>58</v>
      </c>
      <c r="D48" s="19">
        <v>58</v>
      </c>
      <c r="E48" s="19">
        <v>58</v>
      </c>
      <c r="F48" s="19">
        <v>58</v>
      </c>
      <c r="G48" s="19">
        <v>58</v>
      </c>
      <c r="H48" s="19">
        <v>58</v>
      </c>
      <c r="I48" s="19">
        <v>59</v>
      </c>
      <c r="J48" s="19">
        <v>57</v>
      </c>
      <c r="K48" s="19">
        <v>57</v>
      </c>
      <c r="L48" s="20">
        <v>55</v>
      </c>
      <c r="M48" s="92">
        <v>55</v>
      </c>
    </row>
    <row r="49" spans="1:13" x14ac:dyDescent="0.15">
      <c r="A49" s="3" t="s">
        <v>99</v>
      </c>
      <c r="B49" s="4" t="s">
        <v>100</v>
      </c>
      <c r="C49" s="19">
        <v>32</v>
      </c>
      <c r="D49" s="19">
        <v>32</v>
      </c>
      <c r="E49" s="19">
        <v>32</v>
      </c>
      <c r="F49" s="19">
        <v>29</v>
      </c>
      <c r="G49" s="19">
        <v>32</v>
      </c>
      <c r="H49" s="19">
        <v>33</v>
      </c>
      <c r="I49" s="19">
        <v>31</v>
      </c>
      <c r="J49" s="19">
        <v>29</v>
      </c>
      <c r="K49" s="19">
        <v>30</v>
      </c>
      <c r="L49" s="20">
        <v>28</v>
      </c>
      <c r="M49" s="92">
        <v>28</v>
      </c>
    </row>
    <row r="50" spans="1:13" x14ac:dyDescent="0.15">
      <c r="A50" s="3" t="s">
        <v>101</v>
      </c>
      <c r="B50" s="4" t="s">
        <v>102</v>
      </c>
      <c r="C50" s="19">
        <v>32</v>
      </c>
      <c r="D50" s="19">
        <v>32</v>
      </c>
      <c r="E50" s="19">
        <v>32</v>
      </c>
      <c r="F50" s="19">
        <v>35</v>
      </c>
      <c r="G50" s="19">
        <v>33</v>
      </c>
      <c r="H50" s="19">
        <v>32</v>
      </c>
      <c r="I50" s="19">
        <v>31</v>
      </c>
      <c r="J50" s="19">
        <v>32</v>
      </c>
      <c r="K50" s="19">
        <v>34</v>
      </c>
      <c r="L50" s="20">
        <v>38</v>
      </c>
      <c r="M50" s="92">
        <v>39</v>
      </c>
    </row>
    <row r="51" spans="1:13" x14ac:dyDescent="0.15">
      <c r="A51" s="3" t="s">
        <v>103</v>
      </c>
      <c r="B51" s="4" t="s">
        <v>104</v>
      </c>
      <c r="C51" s="19">
        <v>32</v>
      </c>
      <c r="D51" s="19">
        <v>32</v>
      </c>
      <c r="E51" s="19">
        <v>32</v>
      </c>
      <c r="F51" s="19">
        <v>32</v>
      </c>
      <c r="G51" s="19">
        <v>37</v>
      </c>
      <c r="H51" s="19">
        <v>36</v>
      </c>
      <c r="I51" s="19">
        <v>34</v>
      </c>
      <c r="J51" s="19">
        <v>32</v>
      </c>
      <c r="K51" s="19">
        <v>35</v>
      </c>
      <c r="L51" s="20">
        <v>35</v>
      </c>
      <c r="M51" s="92">
        <v>33</v>
      </c>
    </row>
    <row r="52" spans="1:13" x14ac:dyDescent="0.15">
      <c r="A52" s="3" t="s">
        <v>105</v>
      </c>
      <c r="B52" s="4" t="s">
        <v>106</v>
      </c>
      <c r="C52" s="19">
        <v>38</v>
      </c>
      <c r="D52" s="19">
        <v>38</v>
      </c>
      <c r="E52" s="19">
        <v>38</v>
      </c>
      <c r="F52" s="19">
        <v>38</v>
      </c>
      <c r="G52" s="19">
        <v>39</v>
      </c>
      <c r="H52" s="19">
        <v>39</v>
      </c>
      <c r="I52" s="19">
        <v>36</v>
      </c>
      <c r="J52" s="19">
        <v>33</v>
      </c>
      <c r="K52" s="19">
        <v>35</v>
      </c>
      <c r="L52" s="20">
        <v>34</v>
      </c>
      <c r="M52" s="92">
        <v>36</v>
      </c>
    </row>
    <row r="53" spans="1:13" x14ac:dyDescent="0.15">
      <c r="A53" s="3" t="s">
        <v>107</v>
      </c>
      <c r="B53" s="4" t="s">
        <v>108</v>
      </c>
      <c r="C53" s="19">
        <v>20</v>
      </c>
      <c r="D53" s="19">
        <v>20</v>
      </c>
      <c r="E53" s="19">
        <v>20</v>
      </c>
      <c r="F53" s="19">
        <v>19</v>
      </c>
      <c r="G53" s="19">
        <v>19</v>
      </c>
      <c r="H53" s="19">
        <v>19</v>
      </c>
      <c r="I53" s="19">
        <v>19</v>
      </c>
      <c r="J53" s="19">
        <v>17</v>
      </c>
      <c r="K53" s="19">
        <v>16</v>
      </c>
      <c r="L53" s="20">
        <v>16</v>
      </c>
      <c r="M53" s="92">
        <v>16</v>
      </c>
    </row>
    <row r="54" spans="1:13" x14ac:dyDescent="0.15">
      <c r="A54" s="3" t="s">
        <v>109</v>
      </c>
      <c r="B54" s="4" t="s">
        <v>110</v>
      </c>
      <c r="C54" s="19">
        <v>25</v>
      </c>
      <c r="D54" s="19">
        <v>25</v>
      </c>
      <c r="E54" s="19">
        <v>25</v>
      </c>
      <c r="F54" s="19">
        <v>20</v>
      </c>
      <c r="G54" s="19">
        <v>18</v>
      </c>
      <c r="H54" s="19">
        <v>18</v>
      </c>
      <c r="I54" s="19">
        <v>18</v>
      </c>
      <c r="J54" s="19">
        <v>20</v>
      </c>
      <c r="K54" s="19">
        <v>24</v>
      </c>
      <c r="L54" s="20">
        <v>23</v>
      </c>
      <c r="M54" s="92">
        <v>21</v>
      </c>
    </row>
    <row r="55" spans="1:13" x14ac:dyDescent="0.15">
      <c r="A55" s="3" t="s">
        <v>111</v>
      </c>
      <c r="B55" s="4" t="s">
        <v>112</v>
      </c>
      <c r="C55" s="19">
        <v>64</v>
      </c>
      <c r="D55" s="19">
        <v>64</v>
      </c>
      <c r="E55" s="19">
        <v>64</v>
      </c>
      <c r="F55" s="19">
        <v>68</v>
      </c>
      <c r="G55" s="19">
        <v>69</v>
      </c>
      <c r="H55" s="19">
        <v>70</v>
      </c>
      <c r="I55" s="19">
        <v>70</v>
      </c>
      <c r="J55" s="19">
        <v>71</v>
      </c>
      <c r="K55" s="19">
        <v>73</v>
      </c>
      <c r="L55" s="20">
        <v>74</v>
      </c>
      <c r="M55" s="92">
        <v>75</v>
      </c>
    </row>
    <row r="56" spans="1:13" x14ac:dyDescent="0.15">
      <c r="A56" s="3" t="s">
        <v>113</v>
      </c>
      <c r="B56" s="4" t="s">
        <v>114</v>
      </c>
      <c r="C56" s="19">
        <v>33</v>
      </c>
      <c r="D56" s="19">
        <v>33</v>
      </c>
      <c r="E56" s="19">
        <v>33</v>
      </c>
      <c r="F56" s="19">
        <v>33</v>
      </c>
      <c r="G56" s="19">
        <v>33</v>
      </c>
      <c r="H56" s="19">
        <v>33</v>
      </c>
      <c r="I56" s="19">
        <v>34</v>
      </c>
      <c r="J56" s="19">
        <v>35</v>
      </c>
      <c r="K56" s="19">
        <v>34</v>
      </c>
      <c r="L56" s="20">
        <v>37</v>
      </c>
      <c r="M56" s="92">
        <v>38</v>
      </c>
    </row>
    <row r="57" spans="1:13" x14ac:dyDescent="0.15">
      <c r="A57" s="3" t="s">
        <v>115</v>
      </c>
      <c r="B57" s="4" t="s">
        <v>116</v>
      </c>
      <c r="C57" s="19">
        <v>67</v>
      </c>
      <c r="D57" s="19">
        <v>67</v>
      </c>
      <c r="E57" s="19">
        <v>67</v>
      </c>
      <c r="F57" s="19">
        <v>67</v>
      </c>
      <c r="G57" s="19">
        <v>67</v>
      </c>
      <c r="H57" s="19">
        <v>67</v>
      </c>
      <c r="I57" s="19">
        <v>67</v>
      </c>
      <c r="J57" s="19">
        <v>67</v>
      </c>
      <c r="K57" s="19">
        <v>67</v>
      </c>
      <c r="L57" s="19">
        <v>67</v>
      </c>
      <c r="M57" s="19">
        <v>67</v>
      </c>
    </row>
    <row r="58" spans="1:13" x14ac:dyDescent="0.15">
      <c r="A58" s="3" t="s">
        <v>117</v>
      </c>
      <c r="B58" s="4" t="s">
        <v>118</v>
      </c>
      <c r="C58" s="19">
        <v>29</v>
      </c>
      <c r="D58" s="19">
        <v>29</v>
      </c>
      <c r="E58" s="19">
        <v>29</v>
      </c>
      <c r="F58" s="19">
        <v>29</v>
      </c>
      <c r="G58" s="19">
        <v>29</v>
      </c>
      <c r="H58" s="19">
        <v>29</v>
      </c>
      <c r="I58" s="19">
        <v>29</v>
      </c>
      <c r="J58" s="19">
        <v>29</v>
      </c>
      <c r="K58" s="19">
        <v>29</v>
      </c>
      <c r="L58" s="19">
        <v>29</v>
      </c>
      <c r="M58" s="19">
        <v>29</v>
      </c>
    </row>
    <row r="59" spans="1:13" x14ac:dyDescent="0.15">
      <c r="A59" s="3" t="s">
        <v>119</v>
      </c>
      <c r="B59" s="4" t="s">
        <v>120</v>
      </c>
      <c r="C59" s="19">
        <v>90</v>
      </c>
      <c r="D59" s="19">
        <v>90</v>
      </c>
      <c r="E59" s="19">
        <v>90</v>
      </c>
      <c r="F59" s="19">
        <v>89</v>
      </c>
      <c r="G59" s="19">
        <v>89</v>
      </c>
      <c r="H59" s="19">
        <v>90</v>
      </c>
      <c r="I59" s="19">
        <v>89</v>
      </c>
      <c r="J59" s="19">
        <v>85</v>
      </c>
      <c r="K59" s="19">
        <v>85</v>
      </c>
      <c r="L59" s="20">
        <v>86</v>
      </c>
      <c r="M59" s="92">
        <v>85</v>
      </c>
    </row>
    <row r="60" spans="1:13" x14ac:dyDescent="0.15">
      <c r="A60" s="3" t="s">
        <v>121</v>
      </c>
      <c r="B60" s="4" t="s">
        <v>122</v>
      </c>
      <c r="C60" s="19">
        <v>71</v>
      </c>
      <c r="D60" s="19">
        <v>71</v>
      </c>
      <c r="E60" s="19">
        <v>71</v>
      </c>
      <c r="F60" s="19">
        <v>71</v>
      </c>
      <c r="G60" s="19">
        <v>69</v>
      </c>
      <c r="H60" s="19">
        <v>70</v>
      </c>
      <c r="I60" s="19">
        <v>69</v>
      </c>
      <c r="J60" s="19">
        <v>70</v>
      </c>
      <c r="K60" s="19">
        <v>72</v>
      </c>
      <c r="L60" s="20">
        <v>69</v>
      </c>
      <c r="M60" s="92">
        <v>69</v>
      </c>
    </row>
    <row r="61" spans="1:13" x14ac:dyDescent="0.15">
      <c r="A61" s="3" t="s">
        <v>123</v>
      </c>
      <c r="B61" s="4" t="s">
        <v>124</v>
      </c>
      <c r="C61" s="19">
        <v>35</v>
      </c>
      <c r="D61" s="19">
        <v>35</v>
      </c>
      <c r="E61" s="19">
        <v>35</v>
      </c>
      <c r="F61" s="19">
        <v>34</v>
      </c>
      <c r="G61" s="19">
        <v>37</v>
      </c>
      <c r="H61" s="19">
        <v>34</v>
      </c>
      <c r="I61" s="19">
        <v>35</v>
      </c>
      <c r="J61" s="19">
        <v>32</v>
      </c>
      <c r="K61" s="19">
        <v>31</v>
      </c>
      <c r="L61" s="20">
        <v>31</v>
      </c>
      <c r="M61" s="92">
        <v>30</v>
      </c>
    </row>
    <row r="62" spans="1:13" x14ac:dyDescent="0.15">
      <c r="A62" s="3" t="s">
        <v>125</v>
      </c>
      <c r="B62" s="4" t="s">
        <v>126</v>
      </c>
      <c r="C62" s="19">
        <v>34</v>
      </c>
      <c r="D62" s="19">
        <v>34</v>
      </c>
      <c r="E62" s="19">
        <v>34</v>
      </c>
      <c r="F62" s="19">
        <v>28</v>
      </c>
      <c r="G62" s="19">
        <v>29</v>
      </c>
      <c r="H62" s="19">
        <v>28</v>
      </c>
      <c r="I62" s="19">
        <v>26</v>
      </c>
      <c r="J62" s="19">
        <v>30</v>
      </c>
      <c r="K62" s="19">
        <v>37</v>
      </c>
      <c r="L62" s="20">
        <v>37</v>
      </c>
      <c r="M62" s="92">
        <v>37</v>
      </c>
    </row>
    <row r="63" spans="1:13" x14ac:dyDescent="0.15">
      <c r="A63" s="3" t="s">
        <v>127</v>
      </c>
      <c r="B63" s="4" t="s">
        <v>128</v>
      </c>
      <c r="C63" s="19">
        <v>52</v>
      </c>
      <c r="D63" s="19">
        <v>52</v>
      </c>
      <c r="E63" s="19">
        <v>52</v>
      </c>
      <c r="F63" s="19">
        <v>49</v>
      </c>
      <c r="G63" s="19">
        <v>52</v>
      </c>
      <c r="H63" s="19">
        <v>52</v>
      </c>
      <c r="I63" s="19">
        <v>57</v>
      </c>
      <c r="J63" s="19">
        <v>56</v>
      </c>
      <c r="K63" s="19">
        <v>58</v>
      </c>
      <c r="L63" s="20">
        <v>56</v>
      </c>
      <c r="M63" s="92">
        <v>56</v>
      </c>
    </row>
    <row r="64" spans="1:13" x14ac:dyDescent="0.15">
      <c r="A64" s="3" t="s">
        <v>129</v>
      </c>
      <c r="B64" s="4" t="s">
        <v>130</v>
      </c>
      <c r="C64" s="19">
        <v>79</v>
      </c>
      <c r="D64" s="19">
        <v>79</v>
      </c>
      <c r="E64" s="19">
        <v>79</v>
      </c>
      <c r="F64" s="19">
        <v>78</v>
      </c>
      <c r="G64" s="19">
        <v>79</v>
      </c>
      <c r="H64" s="19">
        <v>81</v>
      </c>
      <c r="I64" s="19">
        <v>81</v>
      </c>
      <c r="J64" s="19">
        <v>81</v>
      </c>
      <c r="K64" s="19">
        <v>80</v>
      </c>
      <c r="L64" s="20">
        <v>82</v>
      </c>
      <c r="M64" s="92">
        <v>80</v>
      </c>
    </row>
    <row r="65" spans="1:13" x14ac:dyDescent="0.15">
      <c r="A65" s="3" t="s">
        <v>131</v>
      </c>
      <c r="B65" s="4" t="s">
        <v>132</v>
      </c>
      <c r="C65" s="19">
        <v>45</v>
      </c>
      <c r="D65" s="19">
        <v>45</v>
      </c>
      <c r="E65" s="19">
        <v>45</v>
      </c>
      <c r="F65" s="19">
        <v>46</v>
      </c>
      <c r="G65" s="19">
        <v>48</v>
      </c>
      <c r="H65" s="19">
        <v>47</v>
      </c>
      <c r="I65" s="19">
        <v>43</v>
      </c>
      <c r="J65" s="19">
        <v>40</v>
      </c>
      <c r="K65" s="19">
        <v>41</v>
      </c>
      <c r="L65" s="20">
        <v>41</v>
      </c>
      <c r="M65" s="92">
        <v>43</v>
      </c>
    </row>
    <row r="66" spans="1:13" x14ac:dyDescent="0.15">
      <c r="A66" s="3" t="s">
        <v>133</v>
      </c>
      <c r="B66" s="4" t="s">
        <v>134</v>
      </c>
      <c r="C66" s="19">
        <v>36</v>
      </c>
      <c r="D66" s="19">
        <v>36</v>
      </c>
      <c r="E66" s="19">
        <v>36</v>
      </c>
      <c r="F66" s="19">
        <v>40</v>
      </c>
      <c r="G66" s="19">
        <v>43</v>
      </c>
      <c r="H66" s="19">
        <v>46</v>
      </c>
      <c r="I66" s="19">
        <v>44</v>
      </c>
      <c r="J66" s="19">
        <v>48</v>
      </c>
      <c r="K66" s="19">
        <v>45</v>
      </c>
      <c r="L66" s="20">
        <v>48</v>
      </c>
      <c r="M66" s="92">
        <v>50</v>
      </c>
    </row>
    <row r="67" spans="1:13" x14ac:dyDescent="0.15">
      <c r="A67" s="3" t="s">
        <v>135</v>
      </c>
      <c r="B67" s="4" t="s">
        <v>136</v>
      </c>
      <c r="C67" s="19">
        <v>56</v>
      </c>
      <c r="D67" s="19">
        <v>56</v>
      </c>
      <c r="E67" s="19">
        <v>56</v>
      </c>
      <c r="F67" s="19">
        <v>56</v>
      </c>
      <c r="G67" s="19">
        <v>56</v>
      </c>
      <c r="H67" s="19">
        <v>56</v>
      </c>
      <c r="I67" s="19">
        <v>56</v>
      </c>
      <c r="J67" s="19">
        <v>52</v>
      </c>
      <c r="K67" s="19">
        <v>52</v>
      </c>
      <c r="L67" s="20">
        <v>53</v>
      </c>
      <c r="M67" s="92">
        <v>53</v>
      </c>
    </row>
    <row r="68" spans="1:13" x14ac:dyDescent="0.15">
      <c r="A68" s="3" t="s">
        <v>137</v>
      </c>
      <c r="B68" s="4" t="s">
        <v>138</v>
      </c>
      <c r="C68" s="19">
        <v>33</v>
      </c>
      <c r="D68" s="19">
        <v>33</v>
      </c>
      <c r="E68" s="19">
        <v>33</v>
      </c>
      <c r="F68" s="19">
        <v>29</v>
      </c>
      <c r="G68" s="19">
        <v>32</v>
      </c>
      <c r="H68" s="19">
        <v>28</v>
      </c>
      <c r="I68" s="19">
        <v>28</v>
      </c>
      <c r="J68" s="19">
        <v>28</v>
      </c>
      <c r="K68" s="19">
        <v>27</v>
      </c>
      <c r="L68" s="20">
        <v>26</v>
      </c>
      <c r="M68" s="92">
        <v>25</v>
      </c>
    </row>
    <row r="69" spans="1:13" x14ac:dyDescent="0.15">
      <c r="A69" s="3" t="s">
        <v>139</v>
      </c>
      <c r="B69" s="4" t="s">
        <v>140</v>
      </c>
      <c r="C69" s="19">
        <v>24</v>
      </c>
      <c r="D69" s="19">
        <v>24</v>
      </c>
      <c r="E69" s="19">
        <v>24</v>
      </c>
      <c r="F69" s="19">
        <v>24</v>
      </c>
      <c r="G69" s="19">
        <v>25</v>
      </c>
      <c r="H69" s="19">
        <v>25</v>
      </c>
      <c r="I69" s="19">
        <v>27</v>
      </c>
      <c r="J69" s="19">
        <v>27</v>
      </c>
      <c r="K69" s="19">
        <v>28</v>
      </c>
      <c r="L69" s="20">
        <v>29</v>
      </c>
      <c r="M69" s="92">
        <v>28</v>
      </c>
    </row>
    <row r="70" spans="1:13" x14ac:dyDescent="0.15">
      <c r="A70" s="3" t="s">
        <v>141</v>
      </c>
      <c r="B70" s="4" t="s">
        <v>142</v>
      </c>
      <c r="C70" s="19">
        <v>25</v>
      </c>
      <c r="D70" s="19">
        <v>25</v>
      </c>
      <c r="E70" s="19">
        <v>25</v>
      </c>
      <c r="F70" s="19">
        <v>19</v>
      </c>
      <c r="G70" s="19">
        <v>19</v>
      </c>
      <c r="H70" s="19">
        <v>17</v>
      </c>
      <c r="I70" s="19">
        <v>16</v>
      </c>
      <c r="J70" s="19">
        <v>17</v>
      </c>
      <c r="K70" s="19">
        <v>16</v>
      </c>
      <c r="L70" s="20">
        <v>18</v>
      </c>
      <c r="M70" s="92">
        <v>19</v>
      </c>
    </row>
    <row r="71" spans="1:13" x14ac:dyDescent="0.15">
      <c r="A71" s="3" t="s">
        <v>143</v>
      </c>
      <c r="B71" s="4" t="s">
        <v>144</v>
      </c>
      <c r="C71" s="19">
        <v>28</v>
      </c>
      <c r="D71" s="19">
        <v>28</v>
      </c>
      <c r="E71" s="19">
        <v>28</v>
      </c>
      <c r="F71" s="19">
        <v>27</v>
      </c>
      <c r="G71" s="19">
        <v>30</v>
      </c>
      <c r="H71" s="19">
        <v>29</v>
      </c>
      <c r="I71" s="19">
        <v>34</v>
      </c>
      <c r="J71" s="19">
        <v>38</v>
      </c>
      <c r="K71" s="19">
        <v>37</v>
      </c>
      <c r="L71" s="20">
        <v>40</v>
      </c>
      <c r="M71" s="92">
        <v>41</v>
      </c>
    </row>
    <row r="72" spans="1:13" x14ac:dyDescent="0.15">
      <c r="A72" s="3" t="s">
        <v>145</v>
      </c>
      <c r="B72" s="4" t="s">
        <v>146</v>
      </c>
      <c r="C72" s="19">
        <v>19</v>
      </c>
      <c r="D72" s="19">
        <v>19</v>
      </c>
      <c r="E72" s="19">
        <v>19</v>
      </c>
      <c r="F72" s="19">
        <v>19</v>
      </c>
      <c r="G72" s="19">
        <v>19</v>
      </c>
      <c r="H72" s="19">
        <v>17</v>
      </c>
      <c r="I72" s="19">
        <v>20</v>
      </c>
      <c r="J72" s="19">
        <v>22</v>
      </c>
      <c r="K72" s="19">
        <v>20</v>
      </c>
      <c r="L72" s="20">
        <v>18</v>
      </c>
      <c r="M72" s="92">
        <v>18</v>
      </c>
    </row>
    <row r="73" spans="1:13" x14ac:dyDescent="0.15">
      <c r="A73" s="3" t="s">
        <v>147</v>
      </c>
      <c r="B73" s="4" t="s">
        <v>148</v>
      </c>
      <c r="C73" s="19">
        <v>28</v>
      </c>
      <c r="D73" s="19">
        <v>28</v>
      </c>
      <c r="E73" s="19">
        <v>28</v>
      </c>
      <c r="F73" s="19">
        <v>26</v>
      </c>
      <c r="G73" s="19">
        <v>29</v>
      </c>
      <c r="H73" s="19">
        <v>31</v>
      </c>
      <c r="I73" s="19">
        <v>30</v>
      </c>
      <c r="J73" s="19">
        <v>29</v>
      </c>
      <c r="K73" s="19">
        <v>29</v>
      </c>
      <c r="L73" s="20">
        <v>26</v>
      </c>
      <c r="M73" s="92">
        <v>24</v>
      </c>
    </row>
    <row r="74" spans="1:13" x14ac:dyDescent="0.15">
      <c r="A74" s="3" t="s">
        <v>149</v>
      </c>
      <c r="B74" s="4" t="s">
        <v>150</v>
      </c>
      <c r="C74" s="19">
        <v>55</v>
      </c>
      <c r="D74" s="19">
        <v>55</v>
      </c>
      <c r="E74" s="19">
        <v>55</v>
      </c>
      <c r="F74" s="19">
        <v>54</v>
      </c>
      <c r="G74" s="19">
        <v>54</v>
      </c>
      <c r="H74" s="19">
        <v>51</v>
      </c>
      <c r="I74" s="19">
        <v>48</v>
      </c>
      <c r="J74" s="19">
        <v>45</v>
      </c>
      <c r="K74" s="19">
        <v>46</v>
      </c>
      <c r="L74" s="20">
        <v>44</v>
      </c>
      <c r="M74" s="92">
        <v>44</v>
      </c>
    </row>
    <row r="75" spans="1:13" x14ac:dyDescent="0.15">
      <c r="A75" s="3" t="s">
        <v>151</v>
      </c>
      <c r="B75" s="4" t="s">
        <v>152</v>
      </c>
      <c r="C75" s="19">
        <v>82</v>
      </c>
      <c r="D75" s="19">
        <v>82</v>
      </c>
      <c r="E75" s="19">
        <v>82</v>
      </c>
      <c r="F75" s="19">
        <v>78</v>
      </c>
      <c r="G75" s="19">
        <v>79</v>
      </c>
      <c r="H75" s="19">
        <v>79</v>
      </c>
      <c r="I75" s="19">
        <v>78</v>
      </c>
      <c r="J75" s="19">
        <v>77</v>
      </c>
      <c r="K75" s="19">
        <v>76</v>
      </c>
      <c r="L75" s="20">
        <v>78</v>
      </c>
      <c r="M75" s="92">
        <v>75</v>
      </c>
    </row>
    <row r="76" spans="1:13" x14ac:dyDescent="0.15">
      <c r="A76" s="3" t="s">
        <v>153</v>
      </c>
      <c r="B76" s="4" t="s">
        <v>154</v>
      </c>
      <c r="C76" s="19">
        <v>36</v>
      </c>
      <c r="D76" s="19">
        <v>36</v>
      </c>
      <c r="E76" s="19">
        <v>36</v>
      </c>
      <c r="F76" s="19">
        <v>36</v>
      </c>
      <c r="G76" s="19">
        <v>38</v>
      </c>
      <c r="H76" s="19">
        <v>38</v>
      </c>
      <c r="I76" s="19">
        <v>40</v>
      </c>
      <c r="J76" s="19">
        <v>40</v>
      </c>
      <c r="K76" s="19">
        <v>41</v>
      </c>
      <c r="L76" s="20">
        <v>41</v>
      </c>
      <c r="M76" s="92">
        <v>40</v>
      </c>
    </row>
    <row r="77" spans="1:13" x14ac:dyDescent="0.15">
      <c r="A77" s="3" t="s">
        <v>155</v>
      </c>
      <c r="B77" s="4" t="s">
        <v>156</v>
      </c>
      <c r="C77" s="19">
        <v>32</v>
      </c>
      <c r="D77" s="19">
        <v>32</v>
      </c>
      <c r="E77" s="19">
        <v>32</v>
      </c>
      <c r="F77" s="19">
        <v>32</v>
      </c>
      <c r="G77" s="19">
        <v>34</v>
      </c>
      <c r="H77" s="19">
        <v>36</v>
      </c>
      <c r="I77" s="19">
        <v>37</v>
      </c>
      <c r="J77" s="19">
        <v>37</v>
      </c>
      <c r="K77" s="19">
        <v>38</v>
      </c>
      <c r="L77" s="20">
        <v>40</v>
      </c>
      <c r="M77" s="92">
        <v>37</v>
      </c>
    </row>
    <row r="78" spans="1:13" x14ac:dyDescent="0.15">
      <c r="A78" s="3" t="s">
        <v>157</v>
      </c>
      <c r="B78" s="4" t="s">
        <v>158</v>
      </c>
      <c r="C78" s="19">
        <v>18</v>
      </c>
      <c r="D78" s="19">
        <v>18</v>
      </c>
      <c r="E78" s="19">
        <v>18</v>
      </c>
      <c r="F78" s="19">
        <v>16</v>
      </c>
      <c r="G78" s="19">
        <v>16</v>
      </c>
      <c r="H78" s="19">
        <v>16</v>
      </c>
      <c r="I78" s="19">
        <v>17</v>
      </c>
      <c r="J78" s="19">
        <v>18</v>
      </c>
      <c r="K78" s="19">
        <v>18</v>
      </c>
      <c r="L78" s="20">
        <v>20</v>
      </c>
      <c r="M78" s="92">
        <v>21</v>
      </c>
    </row>
    <row r="79" spans="1:13" x14ac:dyDescent="0.15">
      <c r="A79" s="3" t="s">
        <v>159</v>
      </c>
      <c r="B79" s="4" t="s">
        <v>160</v>
      </c>
      <c r="C79" s="19">
        <v>69</v>
      </c>
      <c r="D79" s="19">
        <v>69</v>
      </c>
      <c r="E79" s="19">
        <v>69</v>
      </c>
      <c r="F79" s="19">
        <v>72</v>
      </c>
      <c r="G79" s="19">
        <v>74</v>
      </c>
      <c r="H79" s="19">
        <v>75</v>
      </c>
      <c r="I79" s="19">
        <v>73</v>
      </c>
      <c r="J79" s="19">
        <v>74</v>
      </c>
      <c r="K79" s="19">
        <v>73</v>
      </c>
      <c r="L79" s="20">
        <v>74</v>
      </c>
      <c r="M79" s="92">
        <v>72</v>
      </c>
    </row>
    <row r="80" spans="1:13" x14ac:dyDescent="0.15">
      <c r="A80" s="3" t="s">
        <v>161</v>
      </c>
      <c r="B80" s="4" t="s">
        <v>162</v>
      </c>
      <c r="C80" s="19">
        <v>28</v>
      </c>
      <c r="D80" s="19">
        <v>28</v>
      </c>
      <c r="E80" s="19">
        <v>28</v>
      </c>
      <c r="F80" s="19">
        <v>25</v>
      </c>
      <c r="G80" s="19">
        <v>27</v>
      </c>
      <c r="H80" s="19">
        <v>27</v>
      </c>
      <c r="I80" s="19">
        <v>29</v>
      </c>
      <c r="J80" s="19">
        <v>30</v>
      </c>
      <c r="K80" s="19">
        <v>28</v>
      </c>
      <c r="L80" s="20">
        <v>26</v>
      </c>
      <c r="M80" s="92">
        <v>25</v>
      </c>
    </row>
    <row r="81" spans="1:13" x14ac:dyDescent="0.15">
      <c r="A81" s="3" t="s">
        <v>163</v>
      </c>
      <c r="B81" s="4" t="s">
        <v>164</v>
      </c>
      <c r="C81" s="19">
        <v>60</v>
      </c>
      <c r="D81" s="19">
        <v>60</v>
      </c>
      <c r="E81" s="19">
        <v>60</v>
      </c>
      <c r="F81" s="19">
        <v>61</v>
      </c>
      <c r="G81" s="19">
        <v>60</v>
      </c>
      <c r="H81" s="19">
        <v>61</v>
      </c>
      <c r="I81" s="19">
        <v>64</v>
      </c>
      <c r="J81" s="19">
        <v>62</v>
      </c>
      <c r="K81" s="19">
        <v>61</v>
      </c>
      <c r="L81" s="20">
        <v>60</v>
      </c>
      <c r="M81" s="92">
        <v>60</v>
      </c>
    </row>
    <row r="82" spans="1:13" x14ac:dyDescent="0.15">
      <c r="A82" s="3" t="s">
        <v>165</v>
      </c>
      <c r="B82" s="4" t="s">
        <v>166</v>
      </c>
      <c r="C82" s="19">
        <v>42</v>
      </c>
      <c r="D82" s="19">
        <v>42</v>
      </c>
      <c r="E82" s="19">
        <v>42</v>
      </c>
      <c r="F82" s="19">
        <v>43</v>
      </c>
      <c r="G82" s="19">
        <v>43</v>
      </c>
      <c r="H82" s="19">
        <v>44</v>
      </c>
      <c r="I82" s="19">
        <v>47</v>
      </c>
      <c r="J82" s="19">
        <v>50</v>
      </c>
      <c r="K82" s="19">
        <v>52</v>
      </c>
      <c r="L82" s="20">
        <v>53</v>
      </c>
      <c r="M82" s="92">
        <v>53</v>
      </c>
    </row>
    <row r="83" spans="1:13" x14ac:dyDescent="0.15">
      <c r="A83" s="3" t="s">
        <v>167</v>
      </c>
      <c r="B83" s="4" t="s">
        <v>168</v>
      </c>
      <c r="C83" s="19">
        <v>38</v>
      </c>
      <c r="D83" s="19">
        <v>38</v>
      </c>
      <c r="E83" s="19">
        <v>38</v>
      </c>
      <c r="F83" s="19">
        <v>38</v>
      </c>
      <c r="G83" s="19">
        <v>38</v>
      </c>
      <c r="H83" s="19">
        <v>41</v>
      </c>
      <c r="I83" s="19">
        <v>39</v>
      </c>
      <c r="J83" s="19">
        <v>44</v>
      </c>
      <c r="K83" s="19">
        <v>44</v>
      </c>
      <c r="L83" s="20">
        <v>43</v>
      </c>
      <c r="M83" s="92">
        <v>44</v>
      </c>
    </row>
    <row r="84" spans="1:13" x14ac:dyDescent="0.15">
      <c r="A84" s="3" t="s">
        <v>169</v>
      </c>
      <c r="B84" s="4" t="s">
        <v>170</v>
      </c>
      <c r="C84" s="19">
        <v>74</v>
      </c>
      <c r="D84" s="19">
        <v>74</v>
      </c>
      <c r="E84" s="19">
        <v>74</v>
      </c>
      <c r="F84" s="19">
        <v>74</v>
      </c>
      <c r="G84" s="19">
        <v>76</v>
      </c>
      <c r="H84" s="19">
        <v>75</v>
      </c>
      <c r="I84" s="19">
        <v>72</v>
      </c>
      <c r="J84" s="19">
        <v>73</v>
      </c>
      <c r="K84" s="19">
        <v>73</v>
      </c>
      <c r="L84" s="20">
        <v>73</v>
      </c>
      <c r="M84" s="92">
        <v>74</v>
      </c>
    </row>
    <row r="85" spans="1:13" x14ac:dyDescent="0.15">
      <c r="A85" s="3" t="s">
        <v>171</v>
      </c>
      <c r="B85" s="4" t="s">
        <v>172</v>
      </c>
      <c r="C85" s="19">
        <v>48</v>
      </c>
      <c r="D85" s="19">
        <v>48</v>
      </c>
      <c r="E85" s="19">
        <v>48</v>
      </c>
      <c r="F85" s="19">
        <v>45</v>
      </c>
      <c r="G85" s="19">
        <v>49</v>
      </c>
      <c r="H85" s="19">
        <v>53</v>
      </c>
      <c r="I85" s="19">
        <v>48</v>
      </c>
      <c r="J85" s="19">
        <v>48</v>
      </c>
      <c r="K85" s="19">
        <v>49</v>
      </c>
      <c r="L85" s="20">
        <v>48</v>
      </c>
      <c r="M85" s="92">
        <v>49</v>
      </c>
    </row>
    <row r="86" spans="1:13" x14ac:dyDescent="0.15">
      <c r="A86" s="3" t="s">
        <v>173</v>
      </c>
      <c r="B86" s="4" t="s">
        <v>174</v>
      </c>
      <c r="C86" s="19">
        <v>28</v>
      </c>
      <c r="D86" s="19">
        <v>28</v>
      </c>
      <c r="E86" s="19">
        <v>28</v>
      </c>
      <c r="F86" s="19">
        <v>26</v>
      </c>
      <c r="G86" s="19">
        <v>29</v>
      </c>
      <c r="H86" s="19">
        <v>28</v>
      </c>
      <c r="I86" s="19">
        <v>29</v>
      </c>
      <c r="J86" s="19">
        <v>31</v>
      </c>
      <c r="K86" s="19">
        <v>31</v>
      </c>
      <c r="L86" s="20">
        <v>34</v>
      </c>
      <c r="M86" s="92">
        <v>38</v>
      </c>
    </row>
    <row r="87" spans="1:13" x14ac:dyDescent="0.15">
      <c r="A87" s="3" t="s">
        <v>175</v>
      </c>
      <c r="B87" s="4" t="s">
        <v>176</v>
      </c>
      <c r="C87" s="19">
        <v>27</v>
      </c>
      <c r="D87" s="19">
        <v>27</v>
      </c>
      <c r="E87" s="19">
        <v>27</v>
      </c>
      <c r="F87" s="19">
        <v>27</v>
      </c>
      <c r="G87" s="19">
        <v>25</v>
      </c>
      <c r="H87" s="19">
        <v>25</v>
      </c>
      <c r="I87" s="19">
        <v>26</v>
      </c>
      <c r="J87" s="19">
        <v>28</v>
      </c>
      <c r="K87" s="19">
        <v>27</v>
      </c>
      <c r="L87" s="20">
        <v>28</v>
      </c>
      <c r="M87" s="92">
        <v>31</v>
      </c>
    </row>
    <row r="88" spans="1:13" x14ac:dyDescent="0.15">
      <c r="A88" s="3" t="s">
        <v>177</v>
      </c>
      <c r="B88" s="4" t="s">
        <v>178</v>
      </c>
      <c r="C88" s="19">
        <v>28</v>
      </c>
      <c r="D88" s="19">
        <v>28</v>
      </c>
      <c r="E88" s="19">
        <v>28</v>
      </c>
      <c r="F88" s="19">
        <v>28</v>
      </c>
      <c r="G88" s="19">
        <v>28</v>
      </c>
      <c r="H88" s="19">
        <v>28</v>
      </c>
      <c r="I88" s="19">
        <v>28</v>
      </c>
      <c r="J88" s="19">
        <v>28</v>
      </c>
      <c r="K88" s="19">
        <v>28</v>
      </c>
      <c r="L88" s="19">
        <v>28</v>
      </c>
      <c r="M88" s="19">
        <v>28</v>
      </c>
    </row>
    <row r="89" spans="1:13" x14ac:dyDescent="0.15">
      <c r="A89" s="3" t="s">
        <v>179</v>
      </c>
      <c r="B89" s="4" t="s">
        <v>180</v>
      </c>
      <c r="C89" s="19">
        <v>44</v>
      </c>
      <c r="D89" s="19">
        <v>44</v>
      </c>
      <c r="E89" s="19">
        <v>44</v>
      </c>
      <c r="F89" s="19">
        <v>43</v>
      </c>
      <c r="G89" s="19">
        <v>44</v>
      </c>
      <c r="H89" s="19">
        <v>49</v>
      </c>
      <c r="I89" s="19">
        <v>41</v>
      </c>
      <c r="J89" s="19">
        <v>39</v>
      </c>
      <c r="K89" s="19">
        <v>41</v>
      </c>
      <c r="L89" s="20">
        <v>40</v>
      </c>
      <c r="M89" s="92">
        <v>42</v>
      </c>
    </row>
    <row r="90" spans="1:13" x14ac:dyDescent="0.15">
      <c r="A90" s="3" t="s">
        <v>181</v>
      </c>
      <c r="B90" s="4" t="s">
        <v>182</v>
      </c>
      <c r="C90" s="19">
        <v>24</v>
      </c>
      <c r="D90" s="19">
        <v>24</v>
      </c>
      <c r="E90" s="19">
        <v>24</v>
      </c>
      <c r="F90" s="19">
        <v>24</v>
      </c>
      <c r="G90" s="19">
        <v>27</v>
      </c>
      <c r="H90" s="19">
        <v>28</v>
      </c>
      <c r="I90" s="19">
        <v>28</v>
      </c>
      <c r="J90" s="19">
        <v>29</v>
      </c>
      <c r="K90" s="19">
        <v>29</v>
      </c>
      <c r="L90" s="20">
        <v>30</v>
      </c>
      <c r="M90" s="92">
        <v>31</v>
      </c>
    </row>
    <row r="91" spans="1:13" x14ac:dyDescent="0.15">
      <c r="A91" s="3" t="s">
        <v>183</v>
      </c>
      <c r="B91" s="4" t="s">
        <v>184</v>
      </c>
      <c r="C91" s="19">
        <v>21</v>
      </c>
      <c r="D91" s="19">
        <v>21</v>
      </c>
      <c r="E91" s="19">
        <v>21</v>
      </c>
      <c r="F91" s="19">
        <v>26</v>
      </c>
      <c r="G91" s="19">
        <v>25</v>
      </c>
      <c r="H91" s="19">
        <v>25</v>
      </c>
      <c r="I91" s="19">
        <v>30</v>
      </c>
      <c r="J91" s="19">
        <v>29</v>
      </c>
      <c r="K91" s="19">
        <v>29</v>
      </c>
      <c r="L91" s="20">
        <v>29</v>
      </c>
      <c r="M91" s="92">
        <v>29</v>
      </c>
    </row>
    <row r="92" spans="1:13" x14ac:dyDescent="0.15">
      <c r="A92" s="3" t="s">
        <v>185</v>
      </c>
      <c r="B92" s="4" t="s">
        <v>186</v>
      </c>
      <c r="C92" s="19">
        <v>49</v>
      </c>
      <c r="D92" s="19">
        <v>49</v>
      </c>
      <c r="E92" s="19">
        <v>49</v>
      </c>
      <c r="F92" s="19">
        <v>53</v>
      </c>
      <c r="G92" s="19">
        <v>55</v>
      </c>
      <c r="H92" s="19">
        <v>56</v>
      </c>
      <c r="I92" s="19">
        <v>57</v>
      </c>
      <c r="J92" s="19">
        <v>58</v>
      </c>
      <c r="K92" s="19">
        <v>58</v>
      </c>
      <c r="L92" s="20">
        <v>56</v>
      </c>
      <c r="M92" s="92">
        <v>57</v>
      </c>
    </row>
    <row r="93" spans="1:13" x14ac:dyDescent="0.15">
      <c r="A93" s="3" t="s">
        <v>187</v>
      </c>
      <c r="B93" s="4" t="s">
        <v>188</v>
      </c>
      <c r="C93" s="19">
        <v>30</v>
      </c>
      <c r="D93" s="19">
        <v>30</v>
      </c>
      <c r="E93" s="19">
        <v>30</v>
      </c>
      <c r="F93" s="19">
        <v>28</v>
      </c>
      <c r="G93" s="19">
        <v>27</v>
      </c>
      <c r="H93" s="19">
        <v>28</v>
      </c>
      <c r="I93" s="19">
        <v>28</v>
      </c>
      <c r="J93" s="19">
        <v>28</v>
      </c>
      <c r="K93" s="19">
        <v>28</v>
      </c>
      <c r="L93" s="20">
        <v>28</v>
      </c>
      <c r="M93" s="92">
        <v>25</v>
      </c>
    </row>
    <row r="94" spans="1:13" x14ac:dyDescent="0.15">
      <c r="A94" s="3" t="s">
        <v>189</v>
      </c>
      <c r="B94" s="4" t="s">
        <v>190</v>
      </c>
      <c r="C94" s="19">
        <v>45</v>
      </c>
      <c r="D94" s="19">
        <v>45</v>
      </c>
      <c r="E94" s="19">
        <v>45</v>
      </c>
      <c r="F94" s="19">
        <v>49</v>
      </c>
      <c r="G94" s="19">
        <v>49</v>
      </c>
      <c r="H94" s="19">
        <v>44</v>
      </c>
      <c r="I94" s="19">
        <v>39</v>
      </c>
      <c r="J94" s="19">
        <v>42</v>
      </c>
      <c r="K94" s="19">
        <v>41</v>
      </c>
      <c r="L94" s="20">
        <v>40</v>
      </c>
      <c r="M94" s="92">
        <v>41</v>
      </c>
    </row>
    <row r="95" spans="1:13" x14ac:dyDescent="0.15">
      <c r="A95" s="3" t="s">
        <v>191</v>
      </c>
      <c r="B95" s="4" t="s">
        <v>192</v>
      </c>
      <c r="C95" s="19">
        <v>41</v>
      </c>
      <c r="D95" s="19">
        <v>41</v>
      </c>
      <c r="E95" s="19">
        <v>41</v>
      </c>
      <c r="F95" s="19">
        <v>38</v>
      </c>
      <c r="G95" s="19">
        <v>37</v>
      </c>
      <c r="H95" s="19">
        <v>37</v>
      </c>
      <c r="I95" s="19">
        <v>37</v>
      </c>
      <c r="J95" s="19">
        <v>31</v>
      </c>
      <c r="K95" s="19">
        <v>32</v>
      </c>
      <c r="L95" s="20">
        <v>28</v>
      </c>
      <c r="M95" s="92">
        <v>28</v>
      </c>
    </row>
    <row r="96" spans="1:13" x14ac:dyDescent="0.15">
      <c r="A96" s="3" t="s">
        <v>193</v>
      </c>
      <c r="B96" s="4" t="s">
        <v>194</v>
      </c>
      <c r="C96" s="19">
        <v>21</v>
      </c>
      <c r="D96" s="19">
        <v>21</v>
      </c>
      <c r="E96" s="19">
        <v>21</v>
      </c>
      <c r="F96" s="19">
        <v>15</v>
      </c>
      <c r="G96" s="19">
        <v>18</v>
      </c>
      <c r="H96" s="19">
        <v>16</v>
      </c>
      <c r="I96" s="19">
        <v>14</v>
      </c>
      <c r="J96" s="19">
        <v>17</v>
      </c>
      <c r="K96" s="19">
        <v>17</v>
      </c>
      <c r="L96" s="20">
        <v>18</v>
      </c>
      <c r="M96" s="92">
        <v>17</v>
      </c>
    </row>
    <row r="97" spans="1:13" x14ac:dyDescent="0.15">
      <c r="A97" s="3" t="s">
        <v>195</v>
      </c>
      <c r="B97" s="4" t="s">
        <v>196</v>
      </c>
      <c r="C97" s="19">
        <v>54</v>
      </c>
      <c r="D97" s="19">
        <v>54</v>
      </c>
      <c r="E97" s="19">
        <v>54</v>
      </c>
      <c r="F97" s="19">
        <v>57</v>
      </c>
      <c r="G97" s="19">
        <v>58</v>
      </c>
      <c r="H97" s="19">
        <v>59</v>
      </c>
      <c r="I97" s="19">
        <v>59</v>
      </c>
      <c r="J97" s="19">
        <v>59</v>
      </c>
      <c r="K97" s="19">
        <v>59</v>
      </c>
      <c r="L97" s="20">
        <v>60</v>
      </c>
      <c r="M97" s="92">
        <v>60</v>
      </c>
    </row>
    <row r="98" spans="1:13" x14ac:dyDescent="0.15">
      <c r="A98" s="3" t="s">
        <v>197</v>
      </c>
      <c r="B98" s="4" t="s">
        <v>198</v>
      </c>
      <c r="C98" s="19">
        <v>80</v>
      </c>
      <c r="D98" s="19">
        <v>80</v>
      </c>
      <c r="E98" s="19">
        <v>80</v>
      </c>
      <c r="F98" s="19">
        <v>80</v>
      </c>
      <c r="G98" s="19">
        <v>82</v>
      </c>
      <c r="H98" s="19">
        <v>85</v>
      </c>
      <c r="I98" s="19">
        <v>81</v>
      </c>
      <c r="J98" s="19">
        <v>82</v>
      </c>
      <c r="K98" s="19">
        <v>81</v>
      </c>
      <c r="L98" s="20">
        <v>80</v>
      </c>
      <c r="M98" s="92">
        <v>80</v>
      </c>
    </row>
    <row r="99" spans="1:13" x14ac:dyDescent="0.15">
      <c r="A99" s="3" t="s">
        <v>199</v>
      </c>
      <c r="B99" s="4" t="s">
        <v>200</v>
      </c>
      <c r="C99" s="19">
        <v>32</v>
      </c>
      <c r="D99" s="19">
        <v>32</v>
      </c>
      <c r="E99" s="19">
        <v>32</v>
      </c>
      <c r="F99" s="19">
        <v>28</v>
      </c>
      <c r="G99" s="19">
        <v>28</v>
      </c>
      <c r="H99" s="19">
        <v>28</v>
      </c>
      <c r="I99" s="19">
        <v>26</v>
      </c>
      <c r="J99" s="19">
        <v>24</v>
      </c>
      <c r="K99" s="19">
        <v>25</v>
      </c>
      <c r="L99" s="20">
        <v>24</v>
      </c>
      <c r="M99" s="92">
        <v>25</v>
      </c>
    </row>
    <row r="100" spans="1:13" x14ac:dyDescent="0.15">
      <c r="A100" s="3" t="s">
        <v>201</v>
      </c>
      <c r="B100" s="4" t="s">
        <v>202</v>
      </c>
      <c r="C100" s="19">
        <v>37</v>
      </c>
      <c r="D100" s="19">
        <v>37</v>
      </c>
      <c r="E100" s="19">
        <v>37</v>
      </c>
      <c r="F100" s="19">
        <v>37</v>
      </c>
      <c r="G100" s="19">
        <v>33</v>
      </c>
      <c r="H100" s="19">
        <v>31</v>
      </c>
      <c r="I100" s="19">
        <v>31</v>
      </c>
      <c r="J100" s="19">
        <v>31</v>
      </c>
      <c r="K100" s="19">
        <v>32</v>
      </c>
      <c r="L100" s="20">
        <v>31</v>
      </c>
      <c r="M100" s="92">
        <v>30</v>
      </c>
    </row>
    <row r="101" spans="1:13" x14ac:dyDescent="0.15">
      <c r="A101" s="3" t="s">
        <v>203</v>
      </c>
      <c r="B101" s="4" t="s">
        <v>204</v>
      </c>
      <c r="C101" s="19">
        <v>49</v>
      </c>
      <c r="D101" s="19">
        <v>49</v>
      </c>
      <c r="E101" s="19">
        <v>49</v>
      </c>
      <c r="F101" s="19">
        <v>50</v>
      </c>
      <c r="G101" s="19">
        <v>52</v>
      </c>
      <c r="H101" s="19">
        <v>50</v>
      </c>
      <c r="I101" s="19">
        <v>49</v>
      </c>
      <c r="J101" s="19">
        <v>47</v>
      </c>
      <c r="K101" s="19">
        <v>47</v>
      </c>
      <c r="L101" s="20">
        <v>53</v>
      </c>
      <c r="M101" s="92">
        <v>51</v>
      </c>
    </row>
    <row r="102" spans="1:13" x14ac:dyDescent="0.15">
      <c r="A102" s="3" t="s">
        <v>205</v>
      </c>
      <c r="B102" s="4" t="s">
        <v>206</v>
      </c>
      <c r="C102" s="19">
        <v>36</v>
      </c>
      <c r="D102" s="19">
        <v>36</v>
      </c>
      <c r="E102" s="19">
        <v>36</v>
      </c>
      <c r="F102" s="19">
        <v>36</v>
      </c>
      <c r="G102" s="19">
        <v>36</v>
      </c>
      <c r="H102" s="19">
        <v>36</v>
      </c>
      <c r="I102" s="19">
        <v>36</v>
      </c>
      <c r="J102" s="19">
        <v>33</v>
      </c>
      <c r="K102" s="19">
        <v>31</v>
      </c>
      <c r="L102" s="20">
        <v>29</v>
      </c>
      <c r="M102" s="92">
        <v>43</v>
      </c>
    </row>
    <row r="103" spans="1:13" x14ac:dyDescent="0.15">
      <c r="A103" s="3" t="s">
        <v>207</v>
      </c>
      <c r="B103" s="4" t="s">
        <v>208</v>
      </c>
      <c r="C103" s="19">
        <v>34</v>
      </c>
      <c r="D103" s="19">
        <v>34</v>
      </c>
      <c r="E103" s="19">
        <v>34</v>
      </c>
      <c r="F103" s="19">
        <v>28</v>
      </c>
      <c r="G103" s="19">
        <v>32</v>
      </c>
      <c r="H103" s="19">
        <v>35</v>
      </c>
      <c r="I103" s="19">
        <v>32</v>
      </c>
      <c r="J103" s="19">
        <v>31</v>
      </c>
      <c r="K103" s="19">
        <v>32</v>
      </c>
      <c r="L103" s="20">
        <v>29</v>
      </c>
      <c r="M103" s="92">
        <v>30</v>
      </c>
    </row>
    <row r="104" spans="1:13" x14ac:dyDescent="0.15">
      <c r="A104" s="3" t="s">
        <v>209</v>
      </c>
      <c r="B104" s="4" t="s">
        <v>210</v>
      </c>
      <c r="C104" s="19">
        <v>57</v>
      </c>
      <c r="D104" s="19">
        <v>57</v>
      </c>
      <c r="E104" s="19">
        <v>57</v>
      </c>
      <c r="F104" s="19">
        <v>56</v>
      </c>
      <c r="G104" s="19">
        <v>55</v>
      </c>
      <c r="H104" s="19">
        <v>60</v>
      </c>
      <c r="I104" s="19">
        <v>55</v>
      </c>
      <c r="J104" s="19">
        <v>56</v>
      </c>
      <c r="K104" s="19">
        <v>54</v>
      </c>
      <c r="L104" s="20">
        <v>54</v>
      </c>
      <c r="M104" s="92">
        <v>53</v>
      </c>
    </row>
    <row r="105" spans="1:13" x14ac:dyDescent="0.15">
      <c r="A105" s="3" t="s">
        <v>211</v>
      </c>
      <c r="B105" s="4" t="s">
        <v>212</v>
      </c>
      <c r="C105" s="19">
        <v>31</v>
      </c>
      <c r="D105" s="19">
        <v>31</v>
      </c>
      <c r="E105" s="19">
        <v>31</v>
      </c>
      <c r="F105" s="19">
        <v>30</v>
      </c>
      <c r="G105" s="19">
        <v>30</v>
      </c>
      <c r="H105" s="19">
        <v>31</v>
      </c>
      <c r="I105" s="19">
        <v>27</v>
      </c>
      <c r="J105" s="19">
        <v>28</v>
      </c>
      <c r="K105" s="19">
        <v>27</v>
      </c>
      <c r="L105" s="20">
        <v>28</v>
      </c>
      <c r="M105" s="92">
        <v>29</v>
      </c>
    </row>
    <row r="106" spans="1:13" x14ac:dyDescent="0.15">
      <c r="A106" s="3" t="s">
        <v>213</v>
      </c>
      <c r="B106" s="4" t="s">
        <v>214</v>
      </c>
      <c r="C106" s="19">
        <v>57</v>
      </c>
      <c r="D106" s="19">
        <v>57</v>
      </c>
      <c r="E106" s="19">
        <v>57</v>
      </c>
      <c r="F106" s="19">
        <v>52</v>
      </c>
      <c r="G106" s="19">
        <v>54</v>
      </c>
      <c r="H106" s="19">
        <v>53</v>
      </c>
      <c r="I106" s="19">
        <v>54</v>
      </c>
      <c r="J106" s="19">
        <v>50</v>
      </c>
      <c r="K106" s="19">
        <v>51</v>
      </c>
      <c r="L106" s="20">
        <v>52</v>
      </c>
      <c r="M106" s="92">
        <v>53</v>
      </c>
    </row>
    <row r="107" spans="1:13" x14ac:dyDescent="0.15">
      <c r="A107" s="3" t="s">
        <v>215</v>
      </c>
      <c r="B107" s="4" t="s">
        <v>216</v>
      </c>
      <c r="C107" s="19">
        <v>34</v>
      </c>
      <c r="D107" s="19">
        <v>34</v>
      </c>
      <c r="E107" s="19">
        <v>34</v>
      </c>
      <c r="F107" s="19">
        <v>34</v>
      </c>
      <c r="G107" s="19">
        <v>35</v>
      </c>
      <c r="H107" s="19">
        <v>31</v>
      </c>
      <c r="I107" s="19">
        <v>30</v>
      </c>
      <c r="J107" s="19">
        <v>29</v>
      </c>
      <c r="K107" s="19">
        <v>28</v>
      </c>
      <c r="L107" s="20">
        <v>29</v>
      </c>
      <c r="M107" s="92">
        <v>31</v>
      </c>
    </row>
    <row r="108" spans="1:13" x14ac:dyDescent="0.15">
      <c r="A108" s="3" t="s">
        <v>217</v>
      </c>
      <c r="B108" s="4" t="s">
        <v>218</v>
      </c>
      <c r="C108" s="19">
        <v>36</v>
      </c>
      <c r="D108" s="19">
        <v>36</v>
      </c>
      <c r="E108" s="19">
        <v>36</v>
      </c>
      <c r="F108" s="19">
        <v>35</v>
      </c>
      <c r="G108" s="19">
        <v>35</v>
      </c>
      <c r="H108" s="19">
        <v>33</v>
      </c>
      <c r="I108" s="19">
        <v>30</v>
      </c>
      <c r="J108" s="19">
        <v>31</v>
      </c>
      <c r="K108" s="19">
        <v>33</v>
      </c>
      <c r="L108" s="20">
        <v>32</v>
      </c>
      <c r="M108" s="92">
        <v>34</v>
      </c>
    </row>
    <row r="109" spans="1:13" x14ac:dyDescent="0.15">
      <c r="A109" s="3" t="s">
        <v>219</v>
      </c>
      <c r="B109" s="4" t="s">
        <v>220</v>
      </c>
      <c r="C109" s="19">
        <v>36</v>
      </c>
      <c r="D109" s="19">
        <v>36</v>
      </c>
      <c r="E109" s="19">
        <v>36</v>
      </c>
      <c r="F109" s="19">
        <v>38</v>
      </c>
      <c r="G109" s="19">
        <v>39</v>
      </c>
      <c r="H109" s="19">
        <v>39</v>
      </c>
      <c r="I109" s="19">
        <v>38</v>
      </c>
      <c r="J109" s="19">
        <v>36</v>
      </c>
      <c r="K109" s="19">
        <v>37</v>
      </c>
      <c r="L109" s="20">
        <v>35</v>
      </c>
      <c r="M109" s="92">
        <v>35</v>
      </c>
    </row>
    <row r="110" spans="1:13" x14ac:dyDescent="0.15">
      <c r="A110" s="3" t="s">
        <v>221</v>
      </c>
      <c r="B110" s="4" t="s">
        <v>222</v>
      </c>
      <c r="C110" s="19">
        <v>41</v>
      </c>
      <c r="D110" s="19">
        <v>41</v>
      </c>
      <c r="E110" s="19">
        <v>41</v>
      </c>
      <c r="F110" s="19">
        <v>44</v>
      </c>
      <c r="G110" s="19">
        <v>42</v>
      </c>
      <c r="H110" s="19">
        <v>44</v>
      </c>
      <c r="I110" s="19">
        <v>45</v>
      </c>
      <c r="J110" s="19">
        <v>46</v>
      </c>
      <c r="K110" s="19">
        <v>45</v>
      </c>
      <c r="L110" s="20">
        <v>45</v>
      </c>
      <c r="M110" s="92">
        <v>45</v>
      </c>
    </row>
    <row r="111" spans="1:13" x14ac:dyDescent="0.15">
      <c r="A111" s="3" t="s">
        <v>223</v>
      </c>
      <c r="B111" s="4" t="s">
        <v>224</v>
      </c>
      <c r="C111" s="19">
        <v>37</v>
      </c>
      <c r="D111" s="19">
        <v>37</v>
      </c>
      <c r="E111" s="19">
        <v>37</v>
      </c>
      <c r="F111" s="19">
        <v>37</v>
      </c>
      <c r="G111" s="19">
        <v>39</v>
      </c>
      <c r="H111" s="19">
        <v>36</v>
      </c>
      <c r="I111" s="19">
        <v>37</v>
      </c>
      <c r="J111" s="19">
        <v>40</v>
      </c>
      <c r="K111" s="19">
        <v>43</v>
      </c>
      <c r="L111" s="20">
        <v>41</v>
      </c>
      <c r="M111" s="92">
        <v>40</v>
      </c>
    </row>
    <row r="112" spans="1:13" x14ac:dyDescent="0.15">
      <c r="A112" s="3" t="s">
        <v>225</v>
      </c>
      <c r="B112" s="4" t="s">
        <v>226</v>
      </c>
      <c r="C112" s="19">
        <v>31</v>
      </c>
      <c r="D112" s="19">
        <v>31</v>
      </c>
      <c r="E112" s="19">
        <v>31</v>
      </c>
      <c r="F112" s="19">
        <v>30</v>
      </c>
      <c r="G112" s="19">
        <v>31</v>
      </c>
      <c r="H112" s="19">
        <v>31</v>
      </c>
      <c r="I112" s="19">
        <v>27</v>
      </c>
      <c r="J112" s="19">
        <v>25</v>
      </c>
      <c r="K112" s="19">
        <v>23</v>
      </c>
      <c r="L112" s="20">
        <v>26</v>
      </c>
      <c r="M112" s="92">
        <v>25</v>
      </c>
    </row>
    <row r="113" spans="1:13" x14ac:dyDescent="0.15">
      <c r="A113" s="3" t="s">
        <v>227</v>
      </c>
      <c r="B113" s="4" t="s">
        <v>228</v>
      </c>
      <c r="C113" s="19">
        <v>15</v>
      </c>
      <c r="D113" s="19">
        <v>15</v>
      </c>
      <c r="E113" s="19">
        <v>15</v>
      </c>
      <c r="F113" s="19">
        <v>21</v>
      </c>
      <c r="G113" s="19">
        <v>21</v>
      </c>
      <c r="H113" s="19">
        <v>22</v>
      </c>
      <c r="I113" s="19">
        <v>28</v>
      </c>
      <c r="J113" s="19">
        <v>30</v>
      </c>
      <c r="K113" s="19">
        <v>29</v>
      </c>
      <c r="L113" s="20">
        <v>29</v>
      </c>
      <c r="M113" s="92">
        <v>28</v>
      </c>
    </row>
    <row r="114" spans="1:13" x14ac:dyDescent="0.15">
      <c r="A114" s="3" t="s">
        <v>229</v>
      </c>
      <c r="B114" s="4" t="s">
        <v>230</v>
      </c>
      <c r="C114" s="19">
        <v>48</v>
      </c>
      <c r="D114" s="19">
        <v>48</v>
      </c>
      <c r="E114" s="19">
        <v>48</v>
      </c>
      <c r="F114" s="19">
        <v>48</v>
      </c>
      <c r="G114" s="19">
        <v>49</v>
      </c>
      <c r="H114" s="19">
        <v>53</v>
      </c>
      <c r="I114" s="19">
        <v>52</v>
      </c>
      <c r="J114" s="19">
        <v>51</v>
      </c>
      <c r="K114" s="19">
        <v>53</v>
      </c>
      <c r="L114" s="20">
        <v>52</v>
      </c>
      <c r="M114" s="92">
        <v>51</v>
      </c>
    </row>
    <row r="115" spans="1:13" x14ac:dyDescent="0.15">
      <c r="A115" s="3" t="s">
        <v>231</v>
      </c>
      <c r="B115" s="4" t="s">
        <v>232</v>
      </c>
      <c r="C115" s="19">
        <v>27</v>
      </c>
      <c r="D115" s="19">
        <v>27</v>
      </c>
      <c r="E115" s="19">
        <v>27</v>
      </c>
      <c r="F115" s="19">
        <v>31</v>
      </c>
      <c r="G115" s="19">
        <v>29</v>
      </c>
      <c r="H115" s="19">
        <v>27</v>
      </c>
      <c r="I115" s="19">
        <v>29</v>
      </c>
      <c r="J115" s="19">
        <v>31</v>
      </c>
      <c r="K115" s="19">
        <v>31</v>
      </c>
      <c r="L115" s="20">
        <v>34</v>
      </c>
      <c r="M115" s="92">
        <v>33</v>
      </c>
    </row>
    <row r="116" spans="1:13" x14ac:dyDescent="0.15">
      <c r="A116" s="3" t="s">
        <v>233</v>
      </c>
      <c r="B116" s="4" t="s">
        <v>234</v>
      </c>
      <c r="C116" s="19">
        <v>84</v>
      </c>
      <c r="D116" s="19">
        <v>84</v>
      </c>
      <c r="E116" s="19">
        <v>84</v>
      </c>
      <c r="F116" s="19">
        <v>83</v>
      </c>
      <c r="G116" s="19">
        <v>83</v>
      </c>
      <c r="H116" s="19">
        <v>84</v>
      </c>
      <c r="I116" s="19">
        <v>83</v>
      </c>
      <c r="J116" s="19">
        <v>82</v>
      </c>
      <c r="K116" s="19">
        <v>82</v>
      </c>
      <c r="L116" s="20">
        <v>82</v>
      </c>
      <c r="M116" s="92">
        <v>82</v>
      </c>
    </row>
    <row r="117" spans="1:13" x14ac:dyDescent="0.15">
      <c r="A117" s="3" t="s">
        <v>235</v>
      </c>
      <c r="B117" s="4" t="s">
        <v>236</v>
      </c>
      <c r="C117" s="19">
        <v>90</v>
      </c>
      <c r="D117" s="19">
        <v>90</v>
      </c>
      <c r="E117" s="19">
        <v>90</v>
      </c>
      <c r="F117" s="19">
        <v>91</v>
      </c>
      <c r="G117" s="19">
        <v>91</v>
      </c>
      <c r="H117" s="19">
        <v>91</v>
      </c>
      <c r="I117" s="19">
        <v>90</v>
      </c>
      <c r="J117" s="19">
        <v>89</v>
      </c>
      <c r="K117" s="19">
        <v>87</v>
      </c>
      <c r="L117" s="20">
        <v>87</v>
      </c>
      <c r="M117" s="92">
        <v>88</v>
      </c>
    </row>
    <row r="118" spans="1:13" x14ac:dyDescent="0.15">
      <c r="A118" s="3" t="s">
        <v>237</v>
      </c>
      <c r="B118" s="4" t="s">
        <v>238</v>
      </c>
      <c r="C118" s="19">
        <v>29</v>
      </c>
      <c r="D118" s="19">
        <v>29</v>
      </c>
      <c r="E118" s="19">
        <v>29</v>
      </c>
      <c r="F118" s="19">
        <v>28</v>
      </c>
      <c r="G118" s="19">
        <v>28</v>
      </c>
      <c r="H118" s="19">
        <v>27</v>
      </c>
      <c r="I118" s="19">
        <v>26</v>
      </c>
      <c r="J118" s="19">
        <v>26</v>
      </c>
      <c r="K118" s="19">
        <v>25</v>
      </c>
      <c r="L118" s="20">
        <v>22</v>
      </c>
      <c r="M118" s="92">
        <v>22</v>
      </c>
    </row>
    <row r="119" spans="1:13" x14ac:dyDescent="0.15">
      <c r="A119" s="3" t="s">
        <v>239</v>
      </c>
      <c r="B119" s="4" t="s">
        <v>240</v>
      </c>
      <c r="C119" s="19">
        <v>33</v>
      </c>
      <c r="D119" s="19">
        <v>33</v>
      </c>
      <c r="E119" s="19">
        <v>33</v>
      </c>
      <c r="F119" s="19">
        <v>34</v>
      </c>
      <c r="G119" s="19">
        <v>35</v>
      </c>
      <c r="H119" s="19">
        <v>34</v>
      </c>
      <c r="I119" s="19">
        <v>35</v>
      </c>
      <c r="J119" s="19">
        <v>33</v>
      </c>
      <c r="K119" s="19">
        <v>34</v>
      </c>
      <c r="L119" s="20">
        <v>32</v>
      </c>
      <c r="M119" s="92">
        <v>32</v>
      </c>
    </row>
    <row r="120" spans="1:13" x14ac:dyDescent="0.15">
      <c r="A120" s="3" t="s">
        <v>241</v>
      </c>
      <c r="B120" s="4" t="s">
        <v>242</v>
      </c>
      <c r="C120" s="19">
        <v>27</v>
      </c>
      <c r="D120" s="19">
        <v>27</v>
      </c>
      <c r="E120" s="19">
        <v>27</v>
      </c>
      <c r="F120" s="19">
        <v>25</v>
      </c>
      <c r="G120" s="19">
        <v>27</v>
      </c>
      <c r="H120" s="19">
        <v>26</v>
      </c>
      <c r="I120" s="19">
        <v>28</v>
      </c>
      <c r="J120" s="19">
        <v>27</v>
      </c>
      <c r="K120" s="19">
        <v>27</v>
      </c>
      <c r="L120" s="20">
        <v>26</v>
      </c>
      <c r="M120" s="92">
        <v>25</v>
      </c>
    </row>
    <row r="121" spans="1:13" x14ac:dyDescent="0.15">
      <c r="A121" s="3" t="s">
        <v>243</v>
      </c>
      <c r="B121" s="4" t="s">
        <v>244</v>
      </c>
      <c r="C121" s="19">
        <v>85</v>
      </c>
      <c r="D121" s="19">
        <v>85</v>
      </c>
      <c r="E121" s="19">
        <v>85</v>
      </c>
      <c r="F121" s="19">
        <v>86</v>
      </c>
      <c r="G121" s="19">
        <v>86</v>
      </c>
      <c r="H121" s="19">
        <v>88</v>
      </c>
      <c r="I121" s="19">
        <v>85</v>
      </c>
      <c r="J121" s="19">
        <v>85</v>
      </c>
      <c r="K121" s="19">
        <v>84</v>
      </c>
      <c r="L121" s="20">
        <v>84</v>
      </c>
      <c r="M121" s="92">
        <v>84</v>
      </c>
    </row>
    <row r="122" spans="1:13" x14ac:dyDescent="0.15">
      <c r="A122" s="3" t="s">
        <v>245</v>
      </c>
      <c r="B122" s="4" t="s">
        <v>246</v>
      </c>
      <c r="C122" s="19">
        <v>47</v>
      </c>
      <c r="D122" s="19">
        <v>47</v>
      </c>
      <c r="E122" s="19">
        <v>47</v>
      </c>
      <c r="F122" s="19">
        <v>47</v>
      </c>
      <c r="G122" s="19">
        <v>45</v>
      </c>
      <c r="H122" s="19">
        <v>45</v>
      </c>
      <c r="I122" s="19">
        <v>45</v>
      </c>
      <c r="J122" s="19">
        <v>44</v>
      </c>
      <c r="K122" s="19">
        <v>52</v>
      </c>
      <c r="L122" s="20">
        <v>52</v>
      </c>
      <c r="M122" s="92">
        <v>54</v>
      </c>
    </row>
    <row r="123" spans="1:13" x14ac:dyDescent="0.15">
      <c r="A123" s="3" t="s">
        <v>247</v>
      </c>
      <c r="B123" s="4" t="s">
        <v>248</v>
      </c>
      <c r="C123" s="19">
        <v>27</v>
      </c>
      <c r="D123" s="19">
        <v>27</v>
      </c>
      <c r="E123" s="19">
        <v>27</v>
      </c>
      <c r="F123" s="19">
        <v>28</v>
      </c>
      <c r="G123" s="19">
        <v>29</v>
      </c>
      <c r="H123" s="19">
        <v>30</v>
      </c>
      <c r="I123" s="19">
        <v>32</v>
      </c>
      <c r="J123" s="19">
        <v>32</v>
      </c>
      <c r="K123" s="19">
        <v>33</v>
      </c>
      <c r="L123" s="20">
        <v>32</v>
      </c>
      <c r="M123" s="92">
        <v>31</v>
      </c>
    </row>
    <row r="124" spans="1:13" x14ac:dyDescent="0.15">
      <c r="A124" s="3" t="s">
        <v>249</v>
      </c>
      <c r="B124" s="4" t="s">
        <v>250</v>
      </c>
      <c r="C124" s="19">
        <v>38</v>
      </c>
      <c r="D124" s="19">
        <v>38</v>
      </c>
      <c r="E124" s="19">
        <v>38</v>
      </c>
      <c r="F124" s="19">
        <v>35</v>
      </c>
      <c r="G124" s="19">
        <v>37</v>
      </c>
      <c r="H124" s="19">
        <v>39</v>
      </c>
      <c r="I124" s="19">
        <v>38</v>
      </c>
      <c r="J124" s="19">
        <v>37</v>
      </c>
      <c r="K124" s="19">
        <v>37</v>
      </c>
      <c r="L124" s="20">
        <v>36</v>
      </c>
      <c r="M124" s="92">
        <v>35</v>
      </c>
    </row>
    <row r="125" spans="1:13" x14ac:dyDescent="0.15">
      <c r="A125" s="3" t="s">
        <v>251</v>
      </c>
      <c r="B125" s="4" t="s">
        <v>252</v>
      </c>
      <c r="C125" s="19">
        <v>25</v>
      </c>
      <c r="D125" s="19">
        <v>25</v>
      </c>
      <c r="E125" s="19">
        <v>25</v>
      </c>
      <c r="F125" s="19">
        <v>25</v>
      </c>
      <c r="G125" s="19">
        <v>25</v>
      </c>
      <c r="H125" s="19">
        <v>25</v>
      </c>
      <c r="I125" s="19">
        <v>28</v>
      </c>
      <c r="J125" s="19">
        <v>29</v>
      </c>
      <c r="K125" s="19">
        <v>28</v>
      </c>
      <c r="L125" s="20">
        <v>28</v>
      </c>
      <c r="M125" s="92">
        <v>27</v>
      </c>
    </row>
    <row r="126" spans="1:13" x14ac:dyDescent="0.15">
      <c r="A126" s="3" t="s">
        <v>253</v>
      </c>
      <c r="B126" s="4" t="s">
        <v>254</v>
      </c>
      <c r="C126" s="19">
        <v>25</v>
      </c>
      <c r="D126" s="19">
        <v>25</v>
      </c>
      <c r="E126" s="19">
        <v>25</v>
      </c>
      <c r="F126" s="19">
        <v>24</v>
      </c>
      <c r="G126" s="19">
        <v>24</v>
      </c>
      <c r="H126" s="19">
        <v>27</v>
      </c>
      <c r="I126" s="19">
        <v>30</v>
      </c>
      <c r="J126" s="19">
        <v>29</v>
      </c>
      <c r="K126" s="19">
        <v>29</v>
      </c>
      <c r="L126" s="20">
        <v>28</v>
      </c>
      <c r="M126" s="92">
        <v>28</v>
      </c>
    </row>
    <row r="127" spans="1:13" x14ac:dyDescent="0.15">
      <c r="A127" s="3" t="s">
        <v>255</v>
      </c>
      <c r="B127" s="4" t="s">
        <v>256</v>
      </c>
      <c r="C127" s="19">
        <v>38</v>
      </c>
      <c r="D127" s="19">
        <v>38</v>
      </c>
      <c r="E127" s="19">
        <v>38</v>
      </c>
      <c r="F127" s="19">
        <v>38</v>
      </c>
      <c r="G127" s="19">
        <v>38</v>
      </c>
      <c r="H127" s="19">
        <v>36</v>
      </c>
      <c r="I127" s="19">
        <v>35</v>
      </c>
      <c r="J127" s="19">
        <v>37</v>
      </c>
      <c r="K127" s="19">
        <v>35</v>
      </c>
      <c r="L127" s="20">
        <v>36</v>
      </c>
      <c r="M127" s="92">
        <v>38</v>
      </c>
    </row>
    <row r="128" spans="1:13" x14ac:dyDescent="0.15">
      <c r="A128" s="3" t="s">
        <v>257</v>
      </c>
      <c r="B128" s="4" t="s">
        <v>258</v>
      </c>
      <c r="C128" s="19">
        <v>34</v>
      </c>
      <c r="D128" s="19">
        <v>34</v>
      </c>
      <c r="E128" s="19">
        <v>34</v>
      </c>
      <c r="F128" s="19">
        <v>36</v>
      </c>
      <c r="G128" s="19">
        <v>38</v>
      </c>
      <c r="H128" s="19">
        <v>35</v>
      </c>
      <c r="I128" s="19">
        <v>35</v>
      </c>
      <c r="J128" s="19">
        <v>34</v>
      </c>
      <c r="K128" s="19">
        <v>36</v>
      </c>
      <c r="L128" s="20">
        <v>34</v>
      </c>
      <c r="M128" s="92">
        <v>34</v>
      </c>
    </row>
    <row r="129" spans="1:13" x14ac:dyDescent="0.15">
      <c r="A129" s="3" t="s">
        <v>259</v>
      </c>
      <c r="B129" s="4" t="s">
        <v>260</v>
      </c>
      <c r="C129" s="19">
        <v>34</v>
      </c>
      <c r="D129" s="19">
        <v>34</v>
      </c>
      <c r="E129" s="19">
        <v>34</v>
      </c>
      <c r="F129" s="19">
        <v>34</v>
      </c>
      <c r="G129" s="19">
        <v>35</v>
      </c>
      <c r="H129" s="19">
        <v>34</v>
      </c>
      <c r="I129" s="19">
        <v>33</v>
      </c>
      <c r="J129" s="19">
        <v>33</v>
      </c>
      <c r="K129" s="19">
        <v>29</v>
      </c>
      <c r="L129" s="20">
        <v>31</v>
      </c>
      <c r="M129" s="92">
        <v>31</v>
      </c>
    </row>
    <row r="130" spans="1:13" x14ac:dyDescent="0.15">
      <c r="A130" s="3" t="s">
        <v>261</v>
      </c>
      <c r="B130" s="4" t="s">
        <v>262</v>
      </c>
      <c r="C130" s="19">
        <v>58</v>
      </c>
      <c r="D130" s="19">
        <v>58</v>
      </c>
      <c r="E130" s="19">
        <v>58</v>
      </c>
      <c r="F130" s="19">
        <v>60</v>
      </c>
      <c r="G130" s="19">
        <v>61</v>
      </c>
      <c r="H130" s="19">
        <v>63</v>
      </c>
      <c r="I130" s="19">
        <v>62</v>
      </c>
      <c r="J130" s="19">
        <v>60</v>
      </c>
      <c r="K130" s="19">
        <v>60</v>
      </c>
      <c r="L130" s="20">
        <v>58</v>
      </c>
      <c r="M130" s="92">
        <v>56</v>
      </c>
    </row>
    <row r="131" spans="1:13" x14ac:dyDescent="0.15">
      <c r="A131" s="3" t="s">
        <v>263</v>
      </c>
      <c r="B131" s="4" t="s">
        <v>264</v>
      </c>
      <c r="C131" s="19">
        <v>63</v>
      </c>
      <c r="D131" s="19">
        <v>63</v>
      </c>
      <c r="E131" s="19">
        <v>63</v>
      </c>
      <c r="F131" s="19">
        <v>62</v>
      </c>
      <c r="G131" s="19">
        <v>63</v>
      </c>
      <c r="H131" s="19">
        <v>64</v>
      </c>
      <c r="I131" s="19">
        <v>62</v>
      </c>
      <c r="J131" s="19">
        <v>63</v>
      </c>
      <c r="K131" s="19">
        <v>64</v>
      </c>
      <c r="L131" s="20">
        <v>62</v>
      </c>
      <c r="M131" s="92">
        <v>61</v>
      </c>
    </row>
    <row r="132" spans="1:13" x14ac:dyDescent="0.15">
      <c r="A132" s="3" t="s">
        <v>265</v>
      </c>
      <c r="B132" s="4" t="s">
        <v>266</v>
      </c>
      <c r="C132" s="19">
        <v>68</v>
      </c>
      <c r="D132" s="19">
        <v>68</v>
      </c>
      <c r="E132" s="19">
        <v>68</v>
      </c>
      <c r="F132" s="19">
        <v>68</v>
      </c>
      <c r="G132" s="19">
        <v>69</v>
      </c>
      <c r="H132" s="19">
        <v>71</v>
      </c>
      <c r="I132" s="19">
        <v>61</v>
      </c>
      <c r="J132" s="19">
        <v>63</v>
      </c>
      <c r="K132" s="19">
        <v>62</v>
      </c>
      <c r="L132" s="20">
        <v>62</v>
      </c>
      <c r="M132" s="92">
        <v>63</v>
      </c>
    </row>
    <row r="133" spans="1:13" x14ac:dyDescent="0.15">
      <c r="A133" s="3" t="s">
        <v>267</v>
      </c>
      <c r="B133" s="4" t="s">
        <v>268</v>
      </c>
      <c r="C133" s="19">
        <v>26</v>
      </c>
      <c r="D133" s="19">
        <v>26</v>
      </c>
      <c r="E133" s="19">
        <v>26</v>
      </c>
      <c r="F133" s="19">
        <v>22</v>
      </c>
      <c r="G133" s="19">
        <v>23</v>
      </c>
      <c r="H133" s="19">
        <v>23</v>
      </c>
      <c r="I133" s="19">
        <v>20</v>
      </c>
      <c r="J133" s="19">
        <v>21</v>
      </c>
      <c r="K133" s="19">
        <v>19</v>
      </c>
      <c r="L133" s="20">
        <v>19</v>
      </c>
      <c r="M133" s="20">
        <v>19</v>
      </c>
    </row>
    <row r="134" spans="1:13" x14ac:dyDescent="0.15">
      <c r="A134" s="3" t="s">
        <v>269</v>
      </c>
      <c r="B134" s="4" t="s">
        <v>270</v>
      </c>
      <c r="C134" s="19">
        <v>56</v>
      </c>
      <c r="D134" s="19">
        <v>56</v>
      </c>
      <c r="E134" s="19">
        <v>56</v>
      </c>
      <c r="F134" s="19">
        <v>55</v>
      </c>
      <c r="G134" s="19">
        <v>55</v>
      </c>
      <c r="H134" s="19">
        <v>54</v>
      </c>
      <c r="I134" s="19">
        <v>53</v>
      </c>
      <c r="J134" s="19">
        <v>54</v>
      </c>
      <c r="K134" s="19">
        <v>57</v>
      </c>
      <c r="L134" s="20">
        <v>59</v>
      </c>
      <c r="M134" s="20">
        <v>59</v>
      </c>
    </row>
    <row r="135" spans="1:13" x14ac:dyDescent="0.15">
      <c r="A135" s="3" t="s">
        <v>271</v>
      </c>
      <c r="B135" s="4" t="s">
        <v>272</v>
      </c>
      <c r="C135" s="19">
        <v>44</v>
      </c>
      <c r="D135" s="19">
        <v>44</v>
      </c>
      <c r="E135" s="19">
        <v>44</v>
      </c>
      <c r="F135" s="19">
        <v>43</v>
      </c>
      <c r="G135" s="19">
        <v>43</v>
      </c>
      <c r="H135" s="19">
        <v>46</v>
      </c>
      <c r="I135" s="19">
        <v>48</v>
      </c>
      <c r="J135" s="19">
        <v>48</v>
      </c>
      <c r="K135" s="19">
        <v>47</v>
      </c>
      <c r="L135" s="20">
        <v>44</v>
      </c>
      <c r="M135" s="92">
        <v>44</v>
      </c>
    </row>
    <row r="136" spans="1:13" x14ac:dyDescent="0.15">
      <c r="A136" s="3" t="s">
        <v>273</v>
      </c>
      <c r="B136" s="4" t="s">
        <v>274</v>
      </c>
      <c r="C136" s="19">
        <v>28</v>
      </c>
      <c r="D136" s="19">
        <v>28</v>
      </c>
      <c r="E136" s="19">
        <v>28</v>
      </c>
      <c r="F136" s="19">
        <v>28</v>
      </c>
      <c r="G136" s="19">
        <v>27</v>
      </c>
      <c r="H136" s="19">
        <v>29</v>
      </c>
      <c r="I136" s="19">
        <v>29</v>
      </c>
      <c r="J136" s="19">
        <v>29</v>
      </c>
      <c r="K136" s="19">
        <v>28</v>
      </c>
      <c r="L136" s="20">
        <v>28</v>
      </c>
      <c r="M136" s="92">
        <v>30</v>
      </c>
    </row>
    <row r="137" spans="1:13" x14ac:dyDescent="0.15">
      <c r="A137" s="3" t="s">
        <v>275</v>
      </c>
      <c r="B137" s="4" t="s">
        <v>276</v>
      </c>
      <c r="C137" s="19">
        <v>53</v>
      </c>
      <c r="D137" s="19">
        <v>53</v>
      </c>
      <c r="E137" s="19">
        <v>53</v>
      </c>
      <c r="F137" s="19">
        <v>53</v>
      </c>
      <c r="G137" s="19">
        <v>49</v>
      </c>
      <c r="H137" s="19">
        <v>54</v>
      </c>
      <c r="I137" s="19">
        <v>54</v>
      </c>
      <c r="J137" s="19">
        <v>55</v>
      </c>
      <c r="K137" s="19">
        <v>56</v>
      </c>
      <c r="L137" s="20">
        <v>53</v>
      </c>
      <c r="M137" s="92">
        <v>54</v>
      </c>
    </row>
    <row r="138" spans="1:13" x14ac:dyDescent="0.15">
      <c r="A138" s="3" t="s">
        <v>277</v>
      </c>
      <c r="B138" s="4" t="s">
        <v>278</v>
      </c>
      <c r="C138" s="19">
        <v>71</v>
      </c>
      <c r="D138" s="19">
        <v>71</v>
      </c>
      <c r="E138" s="19">
        <v>71</v>
      </c>
      <c r="F138" s="19">
        <v>71</v>
      </c>
      <c r="G138" s="19">
        <v>71</v>
      </c>
      <c r="H138" s="19">
        <v>71</v>
      </c>
      <c r="I138" s="19">
        <v>60</v>
      </c>
      <c r="J138" s="19">
        <v>55</v>
      </c>
      <c r="K138" s="19">
        <v>55</v>
      </c>
      <c r="L138" s="20">
        <v>55</v>
      </c>
      <c r="M138" s="92">
        <v>56</v>
      </c>
    </row>
    <row r="139" spans="1:13" x14ac:dyDescent="0.15">
      <c r="A139" s="3" t="s">
        <v>279</v>
      </c>
      <c r="B139" s="4" t="s">
        <v>280</v>
      </c>
      <c r="C139" s="19">
        <v>62</v>
      </c>
      <c r="D139" s="19">
        <v>62</v>
      </c>
      <c r="E139" s="19">
        <v>62</v>
      </c>
      <c r="F139" s="19">
        <v>62</v>
      </c>
      <c r="G139" s="19">
        <v>62</v>
      </c>
      <c r="H139" s="19">
        <v>62</v>
      </c>
      <c r="I139" s="19">
        <v>60</v>
      </c>
      <c r="J139" s="19">
        <v>58</v>
      </c>
      <c r="K139" s="19">
        <v>58</v>
      </c>
      <c r="L139" s="20">
        <v>59</v>
      </c>
      <c r="M139" s="92">
        <v>59</v>
      </c>
    </row>
    <row r="140" spans="1:13" x14ac:dyDescent="0.15">
      <c r="A140" s="3" t="s">
        <v>281</v>
      </c>
      <c r="B140" s="4" t="s">
        <v>282</v>
      </c>
      <c r="C140" s="19">
        <v>35</v>
      </c>
      <c r="D140" s="19">
        <v>35</v>
      </c>
      <c r="E140" s="19">
        <v>35</v>
      </c>
      <c r="F140" s="19">
        <v>35</v>
      </c>
      <c r="G140" s="19">
        <v>35</v>
      </c>
      <c r="H140" s="19">
        <v>35</v>
      </c>
      <c r="I140" s="19">
        <v>35</v>
      </c>
      <c r="J140" s="19">
        <v>35</v>
      </c>
      <c r="K140" s="19">
        <v>35</v>
      </c>
      <c r="L140" s="19">
        <v>35</v>
      </c>
      <c r="M140" s="19">
        <v>35</v>
      </c>
    </row>
    <row r="141" spans="1:13" x14ac:dyDescent="0.15">
      <c r="A141" s="3" t="s">
        <v>283</v>
      </c>
      <c r="B141" s="4" t="s">
        <v>284</v>
      </c>
      <c r="C141" s="19">
        <v>42</v>
      </c>
      <c r="D141" s="19">
        <v>42</v>
      </c>
      <c r="E141" s="19">
        <v>42</v>
      </c>
      <c r="F141" s="19">
        <v>42</v>
      </c>
      <c r="G141" s="19">
        <v>42</v>
      </c>
      <c r="H141" s="19">
        <v>42</v>
      </c>
      <c r="I141" s="19">
        <v>46</v>
      </c>
      <c r="J141" s="19">
        <v>46</v>
      </c>
      <c r="K141" s="19">
        <v>46</v>
      </c>
      <c r="L141" s="20">
        <v>46</v>
      </c>
      <c r="M141" s="92">
        <v>47</v>
      </c>
    </row>
    <row r="142" spans="1:13" x14ac:dyDescent="0.15">
      <c r="A142" s="3" t="s">
        <v>285</v>
      </c>
      <c r="B142" s="4" t="s">
        <v>286</v>
      </c>
      <c r="C142" s="19">
        <v>44</v>
      </c>
      <c r="D142" s="19">
        <v>44</v>
      </c>
      <c r="E142" s="19">
        <v>44</v>
      </c>
      <c r="F142" s="19">
        <v>46</v>
      </c>
      <c r="G142" s="19">
        <v>49</v>
      </c>
      <c r="H142" s="19">
        <v>52</v>
      </c>
      <c r="I142" s="19">
        <v>46</v>
      </c>
      <c r="J142" s="19">
        <v>49</v>
      </c>
      <c r="K142" s="19">
        <v>49</v>
      </c>
      <c r="L142" s="20">
        <v>53</v>
      </c>
      <c r="M142" s="92">
        <v>53</v>
      </c>
    </row>
    <row r="143" spans="1:13" x14ac:dyDescent="0.15">
      <c r="A143" s="3" t="s">
        <v>287</v>
      </c>
      <c r="B143" s="4" t="s">
        <v>288</v>
      </c>
      <c r="C143" s="19">
        <v>36</v>
      </c>
      <c r="D143" s="19">
        <v>36</v>
      </c>
      <c r="E143" s="19">
        <v>36</v>
      </c>
      <c r="F143" s="19">
        <v>41</v>
      </c>
      <c r="G143" s="19">
        <v>43</v>
      </c>
      <c r="H143" s="19">
        <v>44</v>
      </c>
      <c r="I143" s="19">
        <v>45</v>
      </c>
      <c r="J143" s="19">
        <v>45</v>
      </c>
      <c r="K143" s="19">
        <v>45</v>
      </c>
      <c r="L143" s="20">
        <v>45</v>
      </c>
      <c r="M143" s="92">
        <v>45</v>
      </c>
    </row>
    <row r="144" spans="1:13" x14ac:dyDescent="0.15">
      <c r="A144" s="3" t="s">
        <v>289</v>
      </c>
      <c r="B144" s="4" t="s">
        <v>290</v>
      </c>
      <c r="C144" s="19">
        <v>39</v>
      </c>
      <c r="D144" s="19">
        <v>39</v>
      </c>
      <c r="E144" s="19">
        <v>39</v>
      </c>
      <c r="F144" s="19">
        <v>42</v>
      </c>
      <c r="G144" s="19">
        <v>41</v>
      </c>
      <c r="H144" s="19">
        <v>40</v>
      </c>
      <c r="I144" s="19">
        <v>42</v>
      </c>
      <c r="J144" s="19">
        <v>41</v>
      </c>
      <c r="K144" s="19">
        <v>39</v>
      </c>
      <c r="L144" s="20">
        <v>39</v>
      </c>
      <c r="M144" s="92">
        <v>38</v>
      </c>
    </row>
    <row r="145" spans="1:13" x14ac:dyDescent="0.15">
      <c r="A145" s="3" t="s">
        <v>291</v>
      </c>
      <c r="B145" s="4" t="s">
        <v>292</v>
      </c>
      <c r="C145" s="19">
        <v>52</v>
      </c>
      <c r="D145" s="19">
        <v>52</v>
      </c>
      <c r="E145" s="19">
        <v>52</v>
      </c>
      <c r="F145" s="19">
        <v>54</v>
      </c>
      <c r="G145" s="19">
        <v>55</v>
      </c>
      <c r="H145" s="19">
        <v>55</v>
      </c>
      <c r="I145" s="19">
        <v>55</v>
      </c>
      <c r="J145" s="19">
        <v>60</v>
      </c>
      <c r="K145" s="19">
        <v>66</v>
      </c>
      <c r="L145" s="20">
        <v>66</v>
      </c>
      <c r="M145" s="92">
        <v>66</v>
      </c>
    </row>
    <row r="146" spans="1:13" x14ac:dyDescent="0.15">
      <c r="A146" s="3" t="s">
        <v>293</v>
      </c>
      <c r="B146" s="4" t="s">
        <v>294</v>
      </c>
      <c r="C146" s="19">
        <v>31</v>
      </c>
      <c r="D146" s="19">
        <v>31</v>
      </c>
      <c r="E146" s="19">
        <v>31</v>
      </c>
      <c r="F146" s="19">
        <v>30</v>
      </c>
      <c r="G146" s="19">
        <v>31</v>
      </c>
      <c r="H146" s="19">
        <v>29</v>
      </c>
      <c r="I146" s="19">
        <v>30</v>
      </c>
      <c r="J146" s="19">
        <v>30</v>
      </c>
      <c r="K146" s="19">
        <v>30</v>
      </c>
      <c r="L146" s="20">
        <v>33</v>
      </c>
      <c r="M146" s="92">
        <v>33</v>
      </c>
    </row>
    <row r="147" spans="1:13" x14ac:dyDescent="0.15">
      <c r="A147" s="3" t="s">
        <v>295</v>
      </c>
      <c r="B147" s="4" t="s">
        <v>296</v>
      </c>
      <c r="C147" s="19">
        <v>87</v>
      </c>
      <c r="D147" s="19">
        <v>87</v>
      </c>
      <c r="E147" s="19">
        <v>87</v>
      </c>
      <c r="F147" s="19">
        <v>86</v>
      </c>
      <c r="G147" s="19">
        <v>84</v>
      </c>
      <c r="H147" s="19">
        <v>85</v>
      </c>
      <c r="I147" s="19">
        <v>84</v>
      </c>
      <c r="J147" s="19">
        <v>84</v>
      </c>
      <c r="K147" s="19">
        <v>85</v>
      </c>
      <c r="L147" s="20">
        <v>85</v>
      </c>
      <c r="M147" s="92">
        <v>85</v>
      </c>
    </row>
    <row r="148" spans="1:13" x14ac:dyDescent="0.15">
      <c r="A148" s="3" t="s">
        <v>297</v>
      </c>
      <c r="B148" s="4" t="s">
        <v>298</v>
      </c>
      <c r="C148" s="19">
        <v>46</v>
      </c>
      <c r="D148" s="19">
        <v>46</v>
      </c>
      <c r="E148" s="19">
        <v>46</v>
      </c>
      <c r="F148" s="19">
        <v>47</v>
      </c>
      <c r="G148" s="19">
        <v>50</v>
      </c>
      <c r="H148" s="19">
        <v>51</v>
      </c>
      <c r="I148" s="19">
        <v>51</v>
      </c>
      <c r="J148" s="19">
        <v>50</v>
      </c>
      <c r="K148" s="19">
        <v>50</v>
      </c>
      <c r="L148" s="20">
        <v>50</v>
      </c>
      <c r="M148" s="92">
        <v>49</v>
      </c>
    </row>
    <row r="149" spans="1:13" x14ac:dyDescent="0.15">
      <c r="A149" s="3" t="s">
        <v>299</v>
      </c>
      <c r="B149" s="4" t="s">
        <v>300</v>
      </c>
      <c r="C149" s="19">
        <v>61</v>
      </c>
      <c r="D149" s="19">
        <v>61</v>
      </c>
      <c r="E149" s="19">
        <v>61</v>
      </c>
      <c r="F149" s="19">
        <v>57</v>
      </c>
      <c r="G149" s="19">
        <v>58</v>
      </c>
      <c r="H149" s="19">
        <v>60</v>
      </c>
      <c r="I149" s="19">
        <v>61</v>
      </c>
      <c r="J149" s="19">
        <v>61</v>
      </c>
      <c r="K149" s="19">
        <v>60</v>
      </c>
      <c r="L149" s="20">
        <v>60</v>
      </c>
      <c r="M149" s="92">
        <v>60</v>
      </c>
    </row>
    <row r="150" spans="1:13" x14ac:dyDescent="0.15">
      <c r="A150" s="3" t="s">
        <v>301</v>
      </c>
      <c r="B150" s="4" t="s">
        <v>302</v>
      </c>
      <c r="C150" s="19">
        <v>42</v>
      </c>
      <c r="D150" s="19">
        <v>42</v>
      </c>
      <c r="E150" s="19">
        <v>42</v>
      </c>
      <c r="F150" s="19">
        <v>42</v>
      </c>
      <c r="G150" s="19">
        <v>42</v>
      </c>
      <c r="H150" s="19">
        <v>42</v>
      </c>
      <c r="I150" s="19">
        <v>42</v>
      </c>
      <c r="J150" s="19">
        <v>39</v>
      </c>
      <c r="K150" s="19">
        <v>44</v>
      </c>
      <c r="L150" s="20">
        <v>42</v>
      </c>
      <c r="M150" s="92">
        <v>42</v>
      </c>
    </row>
    <row r="151" spans="1:13" x14ac:dyDescent="0.15">
      <c r="A151" s="3" t="s">
        <v>303</v>
      </c>
      <c r="B151" s="4" t="s">
        <v>304</v>
      </c>
      <c r="C151" s="19">
        <v>43</v>
      </c>
      <c r="D151" s="19">
        <v>43</v>
      </c>
      <c r="E151" s="19">
        <v>43</v>
      </c>
      <c r="F151" s="19">
        <v>42</v>
      </c>
      <c r="G151" s="19">
        <v>44</v>
      </c>
      <c r="H151" s="19">
        <v>44</v>
      </c>
      <c r="I151" s="19">
        <v>45</v>
      </c>
      <c r="J151" s="19">
        <v>43</v>
      </c>
      <c r="K151" s="19">
        <v>43</v>
      </c>
      <c r="L151" s="20">
        <v>44</v>
      </c>
      <c r="M151" s="92">
        <v>44</v>
      </c>
    </row>
    <row r="152" spans="1:13" x14ac:dyDescent="0.15">
      <c r="A152" s="3" t="s">
        <v>305</v>
      </c>
      <c r="B152" s="4" t="s">
        <v>306</v>
      </c>
      <c r="C152" s="19">
        <v>65</v>
      </c>
      <c r="D152" s="19">
        <v>65</v>
      </c>
      <c r="E152" s="19">
        <v>65</v>
      </c>
      <c r="F152" s="19">
        <v>59</v>
      </c>
      <c r="G152" s="19">
        <v>60</v>
      </c>
      <c r="H152" s="19">
        <v>58</v>
      </c>
      <c r="I152" s="19">
        <v>58</v>
      </c>
      <c r="J152" s="19">
        <v>57</v>
      </c>
      <c r="K152" s="19">
        <v>58</v>
      </c>
      <c r="L152" s="20">
        <v>62</v>
      </c>
      <c r="M152" s="92">
        <v>62</v>
      </c>
    </row>
    <row r="153" spans="1:13" x14ac:dyDescent="0.15">
      <c r="A153" s="3" t="s">
        <v>307</v>
      </c>
      <c r="B153" s="4" t="s">
        <v>308</v>
      </c>
      <c r="C153" s="19">
        <v>40</v>
      </c>
      <c r="D153" s="19">
        <v>40</v>
      </c>
      <c r="E153" s="19">
        <v>40</v>
      </c>
      <c r="F153" s="19">
        <v>37</v>
      </c>
      <c r="G153" s="19">
        <v>38</v>
      </c>
      <c r="H153" s="19">
        <v>37</v>
      </c>
      <c r="I153" s="19">
        <v>36</v>
      </c>
      <c r="J153" s="19">
        <v>38</v>
      </c>
      <c r="K153" s="19">
        <v>38</v>
      </c>
      <c r="L153" s="20">
        <v>38</v>
      </c>
      <c r="M153" s="92">
        <v>38</v>
      </c>
    </row>
    <row r="154" spans="1:13" x14ac:dyDescent="0.15">
      <c r="A154" s="3" t="s">
        <v>309</v>
      </c>
      <c r="B154" s="4" t="s">
        <v>310</v>
      </c>
      <c r="C154" s="19">
        <v>13</v>
      </c>
      <c r="D154" s="19">
        <v>13</v>
      </c>
      <c r="E154" s="19">
        <v>13</v>
      </c>
      <c r="F154" s="19">
        <v>11</v>
      </c>
      <c r="G154" s="19">
        <v>11</v>
      </c>
      <c r="H154" s="19">
        <v>12</v>
      </c>
      <c r="I154" s="19">
        <v>14</v>
      </c>
      <c r="J154" s="19">
        <v>16</v>
      </c>
      <c r="K154" s="19">
        <v>16</v>
      </c>
      <c r="L154" s="20">
        <v>16</v>
      </c>
      <c r="M154" s="92">
        <v>16</v>
      </c>
    </row>
    <row r="155" spans="1:13" x14ac:dyDescent="0.15">
      <c r="A155" s="3" t="s">
        <v>311</v>
      </c>
      <c r="B155" s="4" t="s">
        <v>312</v>
      </c>
      <c r="C155" s="19">
        <v>37</v>
      </c>
      <c r="D155" s="19">
        <v>37</v>
      </c>
      <c r="E155" s="19">
        <v>37</v>
      </c>
      <c r="F155" s="19">
        <v>36</v>
      </c>
      <c r="G155" s="19">
        <v>36</v>
      </c>
      <c r="H155" s="19">
        <v>36</v>
      </c>
      <c r="I155" s="19">
        <v>45</v>
      </c>
      <c r="J155" s="19">
        <v>41</v>
      </c>
      <c r="K155" s="19">
        <v>43</v>
      </c>
      <c r="L155" s="20">
        <v>44</v>
      </c>
      <c r="M155" s="92">
        <v>38</v>
      </c>
    </row>
    <row r="156" spans="1:13" x14ac:dyDescent="0.15">
      <c r="A156" s="3" t="s">
        <v>313</v>
      </c>
      <c r="B156" s="4" t="s">
        <v>314</v>
      </c>
      <c r="C156" s="19">
        <v>37</v>
      </c>
      <c r="D156" s="19">
        <v>37</v>
      </c>
      <c r="E156" s="19">
        <v>37</v>
      </c>
      <c r="F156" s="19">
        <v>39</v>
      </c>
      <c r="G156" s="19">
        <v>43</v>
      </c>
      <c r="H156" s="19">
        <v>43</v>
      </c>
      <c r="I156" s="19">
        <v>43</v>
      </c>
      <c r="J156" s="19">
        <v>39</v>
      </c>
      <c r="K156" s="19">
        <v>38</v>
      </c>
      <c r="L156" s="20">
        <v>34</v>
      </c>
      <c r="M156" s="92">
        <v>33</v>
      </c>
    </row>
    <row r="157" spans="1:13" x14ac:dyDescent="0.15">
      <c r="A157" s="3" t="s">
        <v>315</v>
      </c>
      <c r="B157" s="4" t="s">
        <v>316</v>
      </c>
      <c r="C157" s="19">
        <v>88</v>
      </c>
      <c r="D157" s="19">
        <v>88</v>
      </c>
      <c r="E157" s="19">
        <v>88</v>
      </c>
      <c r="F157" s="19">
        <v>89</v>
      </c>
      <c r="G157" s="19">
        <v>87</v>
      </c>
      <c r="H157" s="19">
        <v>89</v>
      </c>
      <c r="I157" s="19">
        <v>88</v>
      </c>
      <c r="J157" s="19">
        <v>84</v>
      </c>
      <c r="K157" s="19">
        <v>85</v>
      </c>
      <c r="L157" s="20">
        <v>85</v>
      </c>
      <c r="M157" s="92">
        <v>85</v>
      </c>
    </row>
    <row r="158" spans="1:13" x14ac:dyDescent="0.15">
      <c r="A158" s="3" t="s">
        <v>317</v>
      </c>
      <c r="B158" s="4" t="s">
        <v>318</v>
      </c>
      <c r="C158" s="19">
        <v>86</v>
      </c>
      <c r="D158" s="19">
        <v>86</v>
      </c>
      <c r="E158" s="19">
        <v>86</v>
      </c>
      <c r="F158" s="19">
        <v>85</v>
      </c>
      <c r="G158" s="19">
        <v>86</v>
      </c>
      <c r="H158" s="19">
        <v>86</v>
      </c>
      <c r="I158" s="19">
        <v>86</v>
      </c>
      <c r="J158" s="19">
        <v>85</v>
      </c>
      <c r="K158" s="19">
        <v>85</v>
      </c>
      <c r="L158" s="20">
        <v>85</v>
      </c>
      <c r="M158" s="92">
        <v>85</v>
      </c>
    </row>
    <row r="159" spans="1:13" x14ac:dyDescent="0.15">
      <c r="A159" s="3" t="s">
        <v>319</v>
      </c>
      <c r="B159" s="4" t="s">
        <v>320</v>
      </c>
      <c r="C159" s="19">
        <v>26</v>
      </c>
      <c r="D159" s="19">
        <v>26</v>
      </c>
      <c r="E159" s="19">
        <v>26</v>
      </c>
      <c r="F159" s="19">
        <v>17</v>
      </c>
      <c r="G159" s="19">
        <v>20</v>
      </c>
      <c r="H159" s="19">
        <v>18</v>
      </c>
      <c r="I159" s="19">
        <v>13</v>
      </c>
      <c r="J159" s="19">
        <v>14</v>
      </c>
      <c r="K159" s="19">
        <v>13</v>
      </c>
      <c r="L159" s="20">
        <v>13</v>
      </c>
      <c r="M159" s="92">
        <v>14</v>
      </c>
    </row>
    <row r="160" spans="1:13" x14ac:dyDescent="0.15">
      <c r="A160" s="3" t="s">
        <v>321</v>
      </c>
      <c r="B160" s="4" t="s">
        <v>322</v>
      </c>
      <c r="C160" s="19">
        <v>22</v>
      </c>
      <c r="D160" s="19">
        <v>22</v>
      </c>
      <c r="E160" s="19">
        <v>22</v>
      </c>
      <c r="F160" s="19">
        <v>22</v>
      </c>
      <c r="G160" s="19">
        <v>23</v>
      </c>
      <c r="H160" s="19">
        <v>26</v>
      </c>
      <c r="I160" s="19">
        <v>25</v>
      </c>
      <c r="J160" s="19">
        <v>21</v>
      </c>
      <c r="K160" s="19">
        <v>25</v>
      </c>
      <c r="L160" s="20">
        <v>25</v>
      </c>
      <c r="M160" s="92">
        <v>25</v>
      </c>
    </row>
    <row r="161" spans="1:13" x14ac:dyDescent="0.15">
      <c r="A161" s="3" t="s">
        <v>323</v>
      </c>
      <c r="B161" s="4" t="s">
        <v>324</v>
      </c>
      <c r="C161" s="19">
        <v>37</v>
      </c>
      <c r="D161" s="19">
        <v>37</v>
      </c>
      <c r="E161" s="19">
        <v>37</v>
      </c>
      <c r="F161" s="19">
        <v>35</v>
      </c>
      <c r="G161" s="19">
        <v>38</v>
      </c>
      <c r="H161" s="19">
        <v>38</v>
      </c>
      <c r="I161" s="19">
        <v>35</v>
      </c>
      <c r="J161" s="19">
        <v>37</v>
      </c>
      <c r="K161" s="19">
        <v>36</v>
      </c>
      <c r="L161" s="20">
        <v>36</v>
      </c>
      <c r="M161" s="92">
        <v>36</v>
      </c>
    </row>
    <row r="162" spans="1:13" x14ac:dyDescent="0.15">
      <c r="A162" s="3" t="s">
        <v>325</v>
      </c>
      <c r="B162" s="4" t="s">
        <v>326</v>
      </c>
      <c r="C162" s="19">
        <v>43</v>
      </c>
      <c r="D162" s="19">
        <v>43</v>
      </c>
      <c r="E162" s="19">
        <v>43</v>
      </c>
      <c r="F162" s="19">
        <v>44</v>
      </c>
      <c r="G162" s="19">
        <v>45</v>
      </c>
      <c r="H162" s="19">
        <v>42</v>
      </c>
      <c r="I162" s="19">
        <v>37</v>
      </c>
      <c r="J162" s="19">
        <v>35</v>
      </c>
      <c r="K162" s="19">
        <v>37</v>
      </c>
      <c r="L162" s="20">
        <v>35</v>
      </c>
      <c r="M162" s="92">
        <v>35</v>
      </c>
    </row>
    <row r="163" spans="1:13" x14ac:dyDescent="0.15">
      <c r="A163" s="3" t="s">
        <v>327</v>
      </c>
      <c r="B163" s="4" t="s">
        <v>328</v>
      </c>
      <c r="C163" s="19">
        <v>33</v>
      </c>
      <c r="D163" s="19">
        <v>33</v>
      </c>
      <c r="E163" s="19">
        <v>33</v>
      </c>
      <c r="F163" s="19">
        <v>30</v>
      </c>
      <c r="G163" s="19">
        <v>28</v>
      </c>
      <c r="H163" s="19">
        <v>28</v>
      </c>
      <c r="I163" s="19">
        <v>35</v>
      </c>
      <c r="J163" s="19">
        <v>38</v>
      </c>
      <c r="K163" s="19">
        <v>35</v>
      </c>
      <c r="L163" s="20">
        <v>38</v>
      </c>
      <c r="M163" s="92">
        <v>40</v>
      </c>
    </row>
    <row r="164" spans="1:13" x14ac:dyDescent="0.15">
      <c r="A164" s="3" t="s">
        <v>329</v>
      </c>
      <c r="B164" s="4" t="s">
        <v>330</v>
      </c>
      <c r="C164" s="19">
        <v>30</v>
      </c>
      <c r="D164" s="19">
        <v>30</v>
      </c>
      <c r="E164" s="19">
        <v>30</v>
      </c>
      <c r="F164" s="19">
        <v>29</v>
      </c>
      <c r="G164" s="19">
        <v>29</v>
      </c>
      <c r="H164" s="19">
        <v>32</v>
      </c>
      <c r="I164" s="19">
        <v>32</v>
      </c>
      <c r="J164" s="19">
        <v>32</v>
      </c>
      <c r="K164" s="19">
        <v>30</v>
      </c>
      <c r="L164" s="20">
        <v>29</v>
      </c>
      <c r="M164" s="92">
        <v>29</v>
      </c>
    </row>
    <row r="165" spans="1:13" x14ac:dyDescent="0.15">
      <c r="A165" s="3" t="s">
        <v>331</v>
      </c>
      <c r="B165" s="4" t="s">
        <v>332</v>
      </c>
      <c r="C165" s="19">
        <v>43</v>
      </c>
      <c r="D165" s="19">
        <v>43</v>
      </c>
      <c r="E165" s="19">
        <v>43</v>
      </c>
      <c r="F165" s="19">
        <v>43</v>
      </c>
      <c r="G165" s="19">
        <v>43</v>
      </c>
      <c r="H165" s="19">
        <v>43</v>
      </c>
      <c r="I165" s="19">
        <v>43</v>
      </c>
      <c r="J165" s="19">
        <v>43</v>
      </c>
      <c r="K165" s="19">
        <v>43</v>
      </c>
      <c r="L165" s="19">
        <v>43</v>
      </c>
      <c r="M165" s="19">
        <v>43</v>
      </c>
    </row>
    <row r="166" spans="1:13" x14ac:dyDescent="0.15">
      <c r="A166" s="3" t="s">
        <v>333</v>
      </c>
      <c r="B166" s="4" t="s">
        <v>334</v>
      </c>
      <c r="C166" s="19">
        <v>39</v>
      </c>
      <c r="D166" s="19">
        <v>39</v>
      </c>
      <c r="E166" s="19">
        <v>39</v>
      </c>
      <c r="F166" s="19">
        <v>38</v>
      </c>
      <c r="G166" s="19">
        <v>38</v>
      </c>
      <c r="H166" s="19">
        <v>39</v>
      </c>
      <c r="I166" s="19">
        <v>35</v>
      </c>
      <c r="J166" s="19">
        <v>41</v>
      </c>
      <c r="K166" s="19">
        <v>41</v>
      </c>
      <c r="L166" s="20">
        <v>40</v>
      </c>
      <c r="M166" s="92">
        <v>40</v>
      </c>
    </row>
    <row r="167" spans="1:13" x14ac:dyDescent="0.15">
      <c r="A167" s="3" t="s">
        <v>335</v>
      </c>
      <c r="B167" s="4" t="s">
        <v>336</v>
      </c>
      <c r="C167" s="19">
        <v>41</v>
      </c>
      <c r="D167" s="19">
        <v>41</v>
      </c>
      <c r="E167" s="19">
        <v>41</v>
      </c>
      <c r="F167" s="19">
        <v>41</v>
      </c>
      <c r="G167" s="19">
        <v>40</v>
      </c>
      <c r="H167" s="19">
        <v>38</v>
      </c>
      <c r="I167" s="19">
        <v>41</v>
      </c>
      <c r="J167" s="19">
        <v>42</v>
      </c>
      <c r="K167" s="19">
        <v>43</v>
      </c>
      <c r="L167" s="20">
        <v>43</v>
      </c>
      <c r="M167" s="92">
        <v>44</v>
      </c>
    </row>
    <row r="168" spans="1:13" x14ac:dyDescent="0.15">
      <c r="A168" s="3" t="s">
        <v>337</v>
      </c>
      <c r="B168" s="4" t="s">
        <v>338</v>
      </c>
      <c r="C168" s="19">
        <v>49</v>
      </c>
      <c r="D168" s="19">
        <v>49</v>
      </c>
      <c r="E168" s="19">
        <v>49</v>
      </c>
      <c r="F168" s="19">
        <v>50</v>
      </c>
      <c r="G168" s="19">
        <v>45</v>
      </c>
      <c r="H168" s="19">
        <v>42</v>
      </c>
      <c r="I168" s="19">
        <v>41</v>
      </c>
      <c r="J168" s="19">
        <v>40</v>
      </c>
      <c r="K168" s="19">
        <v>41</v>
      </c>
      <c r="L168" s="20">
        <v>39</v>
      </c>
      <c r="M168" s="92">
        <v>40</v>
      </c>
    </row>
    <row r="169" spans="1:13" x14ac:dyDescent="0.15">
      <c r="A169" s="3" t="s">
        <v>339</v>
      </c>
      <c r="B169" s="4" t="s">
        <v>340</v>
      </c>
      <c r="C169" s="19">
        <v>17</v>
      </c>
      <c r="D169" s="19">
        <v>17</v>
      </c>
      <c r="E169" s="19">
        <v>17</v>
      </c>
      <c r="F169" s="19">
        <v>17</v>
      </c>
      <c r="G169" s="19">
        <v>17</v>
      </c>
      <c r="H169" s="19">
        <v>18</v>
      </c>
      <c r="I169" s="19">
        <v>22</v>
      </c>
      <c r="J169" s="19">
        <v>19</v>
      </c>
      <c r="K169" s="19">
        <v>20</v>
      </c>
      <c r="L169" s="20">
        <v>19</v>
      </c>
      <c r="M169" s="92">
        <v>19</v>
      </c>
    </row>
    <row r="170" spans="1:13" x14ac:dyDescent="0.15">
      <c r="A170" s="3" t="s">
        <v>341</v>
      </c>
      <c r="B170" s="4" t="s">
        <v>342</v>
      </c>
      <c r="C170" s="19">
        <v>29</v>
      </c>
      <c r="D170" s="19">
        <v>29</v>
      </c>
      <c r="E170" s="19">
        <v>29</v>
      </c>
      <c r="F170" s="19">
        <v>26</v>
      </c>
      <c r="G170" s="19">
        <v>26</v>
      </c>
      <c r="H170" s="19">
        <v>25</v>
      </c>
      <c r="I170" s="19">
        <v>25</v>
      </c>
      <c r="J170" s="19">
        <v>26</v>
      </c>
      <c r="K170" s="19">
        <v>26</v>
      </c>
      <c r="L170" s="20">
        <v>28</v>
      </c>
      <c r="M170" s="92">
        <v>27</v>
      </c>
    </row>
    <row r="171" spans="1:13" x14ac:dyDescent="0.15">
      <c r="A171" s="3" t="s">
        <v>343</v>
      </c>
      <c r="B171" s="4" t="s">
        <v>344</v>
      </c>
      <c r="C171" s="19">
        <v>26</v>
      </c>
      <c r="D171" s="19">
        <v>26</v>
      </c>
      <c r="E171" s="19">
        <v>26</v>
      </c>
      <c r="F171" s="19">
        <v>25</v>
      </c>
      <c r="G171" s="19">
        <v>26</v>
      </c>
      <c r="H171" s="19">
        <v>27</v>
      </c>
      <c r="I171" s="19">
        <v>29</v>
      </c>
      <c r="J171" s="19">
        <v>30</v>
      </c>
      <c r="K171" s="19">
        <v>32</v>
      </c>
      <c r="L171" s="20">
        <v>30</v>
      </c>
      <c r="M171" s="92">
        <v>33</v>
      </c>
    </row>
    <row r="172" spans="1:13" x14ac:dyDescent="0.15">
      <c r="A172" s="3" t="s">
        <v>345</v>
      </c>
      <c r="B172" s="4" t="s">
        <v>346</v>
      </c>
      <c r="C172" s="19">
        <v>68</v>
      </c>
      <c r="D172" s="19">
        <v>68</v>
      </c>
      <c r="E172" s="19">
        <v>68</v>
      </c>
      <c r="F172" s="19">
        <v>69</v>
      </c>
      <c r="G172" s="19">
        <v>70</v>
      </c>
      <c r="H172" s="19">
        <v>70</v>
      </c>
      <c r="I172" s="19">
        <v>66</v>
      </c>
      <c r="J172" s="19">
        <v>71</v>
      </c>
      <c r="K172" s="19">
        <v>70</v>
      </c>
      <c r="L172" s="20">
        <v>71</v>
      </c>
      <c r="M172" s="92">
        <v>71</v>
      </c>
    </row>
    <row r="173" spans="1:13" x14ac:dyDescent="0.15">
      <c r="A173" s="3" t="s">
        <v>347</v>
      </c>
      <c r="B173" s="4" t="s">
        <v>348</v>
      </c>
      <c r="C173" s="19">
        <v>74</v>
      </c>
      <c r="D173" s="19">
        <v>74</v>
      </c>
      <c r="E173" s="19">
        <v>74</v>
      </c>
      <c r="F173" s="19">
        <v>76</v>
      </c>
      <c r="G173" s="19">
        <v>78</v>
      </c>
      <c r="H173" s="19">
        <v>81</v>
      </c>
      <c r="I173" s="19">
        <v>81</v>
      </c>
      <c r="J173" s="19">
        <v>82</v>
      </c>
      <c r="K173" s="19">
        <v>80</v>
      </c>
      <c r="L173" s="20">
        <v>77</v>
      </c>
      <c r="M173" s="92">
        <v>77</v>
      </c>
    </row>
    <row r="174" spans="1:13" x14ac:dyDescent="0.15">
      <c r="A174" s="3" t="s">
        <v>349</v>
      </c>
      <c r="B174" s="4" t="s">
        <v>350</v>
      </c>
      <c r="C174" s="19">
        <v>35</v>
      </c>
      <c r="D174" s="19">
        <v>35</v>
      </c>
      <c r="E174" s="19">
        <v>35</v>
      </c>
      <c r="F174" s="19">
        <v>33</v>
      </c>
      <c r="G174" s="19">
        <v>31</v>
      </c>
      <c r="H174" s="19">
        <v>30</v>
      </c>
      <c r="I174" s="19">
        <v>32</v>
      </c>
      <c r="J174" s="19">
        <v>36</v>
      </c>
      <c r="K174" s="19">
        <v>36</v>
      </c>
      <c r="L174" s="20">
        <v>37</v>
      </c>
      <c r="M174" s="20">
        <v>38</v>
      </c>
    </row>
    <row r="175" spans="1:13" x14ac:dyDescent="0.15">
      <c r="A175" s="3" t="s">
        <v>351</v>
      </c>
      <c r="B175" s="4" t="s">
        <v>352</v>
      </c>
      <c r="C175" s="19">
        <v>73</v>
      </c>
      <c r="D175" s="19">
        <v>73</v>
      </c>
      <c r="E175" s="19">
        <v>73</v>
      </c>
      <c r="F175" s="19">
        <v>73</v>
      </c>
      <c r="G175" s="19">
        <v>74</v>
      </c>
      <c r="H175" s="19">
        <v>76</v>
      </c>
      <c r="I175" s="19">
        <v>74</v>
      </c>
      <c r="J175" s="19">
        <v>75</v>
      </c>
      <c r="K175" s="19">
        <v>71</v>
      </c>
      <c r="L175" s="20">
        <v>69</v>
      </c>
      <c r="M175" s="92">
        <v>67</v>
      </c>
    </row>
    <row r="176" spans="1:13" x14ac:dyDescent="0.15">
      <c r="A176" s="3" t="s">
        <v>353</v>
      </c>
      <c r="B176" s="4" t="s">
        <v>354</v>
      </c>
      <c r="C176" s="19">
        <v>72</v>
      </c>
      <c r="D176" s="19">
        <v>72</v>
      </c>
      <c r="E176" s="19">
        <v>72</v>
      </c>
      <c r="F176" s="19">
        <v>73</v>
      </c>
      <c r="G176" s="19">
        <v>73</v>
      </c>
      <c r="H176" s="19">
        <v>74</v>
      </c>
      <c r="I176" s="19">
        <v>71</v>
      </c>
      <c r="J176" s="19">
        <v>70</v>
      </c>
      <c r="K176" s="19">
        <v>70</v>
      </c>
      <c r="L176" s="20">
        <v>71</v>
      </c>
      <c r="M176" s="92">
        <v>71</v>
      </c>
    </row>
    <row r="177" spans="1:13" x14ac:dyDescent="0.15">
      <c r="A177" s="3" t="s">
        <v>355</v>
      </c>
      <c r="B177" s="4" t="s">
        <v>356</v>
      </c>
      <c r="C177" s="19">
        <v>17</v>
      </c>
      <c r="D177" s="19">
        <v>17</v>
      </c>
      <c r="E177" s="19">
        <v>17</v>
      </c>
      <c r="F177" s="19">
        <v>17</v>
      </c>
      <c r="G177" s="19">
        <v>18</v>
      </c>
      <c r="H177" s="19">
        <v>19</v>
      </c>
      <c r="I177" s="19">
        <v>21</v>
      </c>
      <c r="J177" s="19">
        <v>22</v>
      </c>
      <c r="K177" s="19">
        <v>23</v>
      </c>
      <c r="L177" s="20">
        <v>25</v>
      </c>
      <c r="M177" s="92">
        <v>26</v>
      </c>
    </row>
    <row r="178" spans="1:13" x14ac:dyDescent="0.15">
      <c r="A178" s="3" t="s">
        <v>357</v>
      </c>
      <c r="B178" s="4" t="s">
        <v>358</v>
      </c>
      <c r="C178" s="19">
        <v>43</v>
      </c>
      <c r="D178" s="19">
        <v>43</v>
      </c>
      <c r="E178" s="19">
        <v>43</v>
      </c>
      <c r="F178" s="19">
        <v>43</v>
      </c>
      <c r="G178" s="19">
        <v>43</v>
      </c>
      <c r="H178" s="19">
        <v>43</v>
      </c>
      <c r="I178" s="19">
        <v>43</v>
      </c>
      <c r="J178" s="19">
        <v>43</v>
      </c>
      <c r="K178" s="19">
        <v>46</v>
      </c>
      <c r="L178" s="20">
        <v>46</v>
      </c>
      <c r="M178" s="92">
        <v>43</v>
      </c>
    </row>
    <row r="179" spans="1:13" x14ac:dyDescent="0.15">
      <c r="A179" s="3" t="s">
        <v>359</v>
      </c>
      <c r="B179" s="4" t="s">
        <v>360</v>
      </c>
      <c r="C179" s="19">
        <v>31</v>
      </c>
      <c r="D179" s="19">
        <v>31</v>
      </c>
      <c r="E179" s="19">
        <v>31</v>
      </c>
      <c r="F179" s="19">
        <v>31</v>
      </c>
      <c r="G179" s="19">
        <v>31</v>
      </c>
      <c r="H179" s="19">
        <v>31</v>
      </c>
      <c r="I179" s="19">
        <v>33</v>
      </c>
      <c r="J179" s="19">
        <v>35</v>
      </c>
      <c r="K179" s="19">
        <v>33</v>
      </c>
      <c r="L179" s="20">
        <v>37</v>
      </c>
      <c r="M179" s="92">
        <v>36</v>
      </c>
    </row>
    <row r="180" spans="1:13" x14ac:dyDescent="0.15">
      <c r="A180" s="3" t="s">
        <v>361</v>
      </c>
      <c r="B180" s="4" t="s">
        <v>362</v>
      </c>
      <c r="C180" s="19">
        <v>23</v>
      </c>
      <c r="D180" s="19">
        <v>23</v>
      </c>
      <c r="E180" s="19">
        <v>23</v>
      </c>
      <c r="F180" s="19">
        <v>18</v>
      </c>
      <c r="G180" s="19">
        <v>19</v>
      </c>
      <c r="H180" s="19">
        <v>18</v>
      </c>
      <c r="I180" s="19">
        <v>14</v>
      </c>
      <c r="J180" s="19">
        <v>16</v>
      </c>
      <c r="K180" s="19">
        <v>14</v>
      </c>
      <c r="L180" s="20">
        <v>15</v>
      </c>
      <c r="M180" s="92">
        <v>15</v>
      </c>
    </row>
    <row r="181" spans="1:13" x14ac:dyDescent="0.15">
      <c r="A181" s="3" t="s">
        <v>363</v>
      </c>
      <c r="B181" s="4" t="s">
        <v>364</v>
      </c>
      <c r="C181" s="19">
        <v>37</v>
      </c>
      <c r="D181" s="19">
        <v>37</v>
      </c>
      <c r="E181" s="19">
        <v>37</v>
      </c>
      <c r="F181" s="19">
        <v>38</v>
      </c>
      <c r="G181" s="19">
        <v>38</v>
      </c>
      <c r="H181" s="19">
        <v>38</v>
      </c>
      <c r="I181" s="19">
        <v>38</v>
      </c>
      <c r="J181" s="19">
        <v>37</v>
      </c>
      <c r="K181" s="19">
        <v>35</v>
      </c>
      <c r="L181" s="20">
        <v>34</v>
      </c>
      <c r="M181" s="92">
        <v>33</v>
      </c>
    </row>
    <row r="182" spans="1:13" x14ac:dyDescent="0.15">
      <c r="A182" s="3" t="s">
        <v>365</v>
      </c>
      <c r="B182" s="4" t="s">
        <v>366</v>
      </c>
      <c r="C182" s="19">
        <v>20</v>
      </c>
      <c r="D182" s="19">
        <v>20</v>
      </c>
      <c r="E182" s="19">
        <v>20</v>
      </c>
      <c r="F182" s="19">
        <v>21</v>
      </c>
      <c r="G182" s="19">
        <v>21</v>
      </c>
      <c r="H182" s="19">
        <v>21</v>
      </c>
      <c r="I182" s="19">
        <v>22</v>
      </c>
      <c r="J182" s="19">
        <v>22</v>
      </c>
      <c r="K182" s="19">
        <v>22</v>
      </c>
      <c r="L182" s="20">
        <v>24</v>
      </c>
      <c r="M182" s="92">
        <v>24</v>
      </c>
    </row>
    <row r="187" spans="1:13" x14ac:dyDescent="0.15">
      <c r="A187" s="84"/>
      <c r="B187" s="91"/>
      <c r="C187" s="90"/>
      <c r="D187" s="90"/>
      <c r="E187" s="90"/>
      <c r="F187" s="90"/>
      <c r="G187" s="90"/>
      <c r="H187" s="90"/>
      <c r="I187" s="90"/>
      <c r="J187" s="90"/>
      <c r="K187" s="19"/>
      <c r="L187" s="19"/>
      <c r="M187" s="19"/>
    </row>
    <row r="188" spans="1:13" x14ac:dyDescent="0.15">
      <c r="A188" s="82"/>
      <c r="B188" s="8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1:13" x14ac:dyDescent="0.15">
      <c r="A189" s="3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</row>
  </sheetData>
  <conditionalFormatting sqref="E1:G1">
    <cfRule type="cellIs" dxfId="71" priority="12" stopIfTrue="1" operator="equal">
      <formula>TRUE</formula>
    </cfRule>
  </conditionalFormatting>
  <conditionalFormatting sqref="J1">
    <cfRule type="cellIs" dxfId="70" priority="11" stopIfTrue="1" operator="equal">
      <formula>TRUE</formula>
    </cfRule>
  </conditionalFormatting>
  <conditionalFormatting sqref="I1">
    <cfRule type="cellIs" dxfId="69" priority="10" stopIfTrue="1" operator="equal">
      <formula>TRUE</formula>
    </cfRule>
  </conditionalFormatting>
  <conditionalFormatting sqref="H1">
    <cfRule type="cellIs" dxfId="68" priority="9" stopIfTrue="1" operator="equal">
      <formula>TRUE</formula>
    </cfRule>
  </conditionalFormatting>
  <conditionalFormatting sqref="A187 E187:G187">
    <cfRule type="cellIs" dxfId="67" priority="8" stopIfTrue="1" operator="equal">
      <formula>TRUE</formula>
    </cfRule>
  </conditionalFormatting>
  <conditionalFormatting sqref="J187">
    <cfRule type="cellIs" dxfId="66" priority="7" stopIfTrue="1" operator="equal">
      <formula>TRUE</formula>
    </cfRule>
  </conditionalFormatting>
  <conditionalFormatting sqref="I187">
    <cfRule type="cellIs" dxfId="65" priority="6" stopIfTrue="1" operator="equal">
      <formula>TRUE</formula>
    </cfRule>
  </conditionalFormatting>
  <conditionalFormatting sqref="H187">
    <cfRule type="cellIs" dxfId="64" priority="5" stopIfTrue="1" operator="equal">
      <formula>TRUE</formula>
    </cfRule>
  </conditionalFormatting>
  <conditionalFormatting sqref="C1">
    <cfRule type="cellIs" dxfId="63" priority="4" stopIfTrue="1" operator="equal">
      <formula>TRUE</formula>
    </cfRule>
  </conditionalFormatting>
  <conditionalFormatting sqref="C187">
    <cfRule type="cellIs" dxfId="62" priority="3" stopIfTrue="1" operator="equal">
      <formula>TRUE</formula>
    </cfRule>
  </conditionalFormatting>
  <conditionalFormatting sqref="D1">
    <cfRule type="cellIs" dxfId="61" priority="2" stopIfTrue="1" operator="equal">
      <formula>TRUE</formula>
    </cfRule>
  </conditionalFormatting>
  <conditionalFormatting sqref="D187">
    <cfRule type="cellIs" dxfId="60" priority="1" stopIfTrue="1" operator="equal">
      <formula>TRUE</formula>
    </cfRule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/>
  </sheetPr>
  <dimension ref="A1:M186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70" customWidth="1"/>
    <col min="2" max="2" width="4" style="4" customWidth="1"/>
    <col min="3" max="11" width="8.33203125" style="26" customWidth="1"/>
    <col min="12" max="13" width="8.33203125" style="17" customWidth="1"/>
    <col min="14" max="16384" width="10.83203125" style="26"/>
  </cols>
  <sheetData>
    <row r="1" spans="1:13" x14ac:dyDescent="0.15">
      <c r="A1" s="96" t="s">
        <v>0</v>
      </c>
      <c r="B1" s="95" t="s">
        <v>1</v>
      </c>
      <c r="C1" s="101">
        <v>2010</v>
      </c>
      <c r="D1" s="101">
        <v>2011</v>
      </c>
      <c r="E1" s="101">
        <v>2012</v>
      </c>
      <c r="F1" s="101">
        <v>2013</v>
      </c>
      <c r="G1" s="101">
        <v>2014</v>
      </c>
      <c r="H1" s="101">
        <v>2015</v>
      </c>
      <c r="I1" s="101">
        <v>2016</v>
      </c>
      <c r="J1" s="93">
        <v>2017</v>
      </c>
      <c r="K1" s="101">
        <v>2018</v>
      </c>
      <c r="L1" s="100" t="s">
        <v>374</v>
      </c>
      <c r="M1" s="99">
        <v>2020</v>
      </c>
    </row>
    <row r="2" spans="1:13" x14ac:dyDescent="0.15">
      <c r="A2" s="3" t="s">
        <v>5</v>
      </c>
      <c r="B2" s="4" t="s">
        <v>6</v>
      </c>
      <c r="C2" s="18">
        <v>109.3</v>
      </c>
      <c r="D2" s="18">
        <v>107.5</v>
      </c>
      <c r="E2" s="18">
        <v>106</v>
      </c>
      <c r="F2" s="18">
        <v>106.7</v>
      </c>
      <c r="G2" s="18">
        <v>106.5</v>
      </c>
      <c r="H2" s="18">
        <v>107.9</v>
      </c>
      <c r="I2" s="18">
        <v>107.9</v>
      </c>
      <c r="J2" s="18">
        <v>107.3</v>
      </c>
      <c r="K2" s="18">
        <v>106.62076809859943</v>
      </c>
      <c r="L2" s="17">
        <v>105</v>
      </c>
      <c r="M2" s="18">
        <v>102.90118710068992</v>
      </c>
    </row>
    <row r="3" spans="1:13" x14ac:dyDescent="0.15">
      <c r="A3" s="3" t="s">
        <v>7</v>
      </c>
      <c r="B3" s="4" t="s">
        <v>8</v>
      </c>
      <c r="C3" s="18">
        <v>67.099999999999994</v>
      </c>
      <c r="D3" s="18">
        <v>66.099999999999994</v>
      </c>
      <c r="E3" s="18">
        <v>66.099999999999994</v>
      </c>
      <c r="F3" s="18">
        <v>65.2</v>
      </c>
      <c r="G3" s="18">
        <v>63.6</v>
      </c>
      <c r="H3" s="18">
        <v>61.9</v>
      </c>
      <c r="I3" s="18">
        <v>61.2</v>
      </c>
      <c r="J3" s="18">
        <v>60.5</v>
      </c>
      <c r="K3" s="18">
        <v>60.07930843597633</v>
      </c>
      <c r="L3" s="17">
        <v>58.9</v>
      </c>
      <c r="M3" s="18">
        <v>58.753810810400267</v>
      </c>
    </row>
    <row r="4" spans="1:13" x14ac:dyDescent="0.15">
      <c r="A4" s="3" t="s">
        <v>9</v>
      </c>
      <c r="B4" s="4" t="s">
        <v>10</v>
      </c>
      <c r="C4" s="18">
        <v>81.3</v>
      </c>
      <c r="D4" s="18">
        <v>78</v>
      </c>
      <c r="E4" s="18">
        <v>78.099999999999994</v>
      </c>
      <c r="F4" s="18">
        <v>78.7</v>
      </c>
      <c r="G4" s="18">
        <v>78.8</v>
      </c>
      <c r="H4" s="18">
        <v>79.599999999999994</v>
      </c>
      <c r="I4" s="18">
        <v>78.3</v>
      </c>
      <c r="J4" s="18">
        <v>76.8</v>
      </c>
      <c r="K4" s="18">
        <v>75.78505154191771</v>
      </c>
      <c r="L4" s="17">
        <v>75.400000000000006</v>
      </c>
      <c r="M4" s="18">
        <v>74.575182900665737</v>
      </c>
    </row>
    <row r="5" spans="1:13" x14ac:dyDescent="0.15">
      <c r="A5" s="3" t="s">
        <v>11</v>
      </c>
      <c r="B5" s="4" t="s">
        <v>12</v>
      </c>
      <c r="C5" s="18">
        <v>83.7</v>
      </c>
      <c r="D5" s="18">
        <v>84.6</v>
      </c>
      <c r="E5" s="18">
        <v>85.1</v>
      </c>
      <c r="F5" s="18">
        <v>87.1</v>
      </c>
      <c r="G5" s="18">
        <v>87.4</v>
      </c>
      <c r="H5" s="18">
        <v>87.9</v>
      </c>
      <c r="I5" s="18">
        <v>90.5</v>
      </c>
      <c r="J5" s="18">
        <v>91.1</v>
      </c>
      <c r="K5" s="18">
        <v>89.44029612068627</v>
      </c>
      <c r="L5" s="17">
        <v>87.8</v>
      </c>
      <c r="M5" s="18">
        <v>87.320039026587352</v>
      </c>
    </row>
    <row r="6" spans="1:13" x14ac:dyDescent="0.15">
      <c r="A6" s="3" t="s">
        <v>13</v>
      </c>
      <c r="B6" s="4" t="s">
        <v>14</v>
      </c>
      <c r="C6" s="18">
        <v>60.9</v>
      </c>
      <c r="D6" s="18">
        <v>59.9</v>
      </c>
      <c r="E6" s="18">
        <v>58.9</v>
      </c>
      <c r="F6" s="18">
        <v>58</v>
      </c>
      <c r="G6" s="18">
        <v>59</v>
      </c>
      <c r="H6" s="18">
        <v>57.8</v>
      </c>
      <c r="I6" s="18">
        <v>56.2</v>
      </c>
      <c r="J6" s="18">
        <v>54.8</v>
      </c>
      <c r="K6" s="18">
        <v>55.611040734669601</v>
      </c>
      <c r="L6" s="17">
        <v>54.4</v>
      </c>
      <c r="M6" s="18">
        <v>52.06235185360498</v>
      </c>
    </row>
    <row r="7" spans="1:13" x14ac:dyDescent="0.15">
      <c r="A7" s="3" t="s">
        <v>15</v>
      </c>
      <c r="B7" s="4" t="s">
        <v>16</v>
      </c>
      <c r="C7" s="18">
        <v>45.8</v>
      </c>
      <c r="D7" s="18">
        <v>46.8</v>
      </c>
      <c r="E7" s="18">
        <v>46.5</v>
      </c>
      <c r="F7" s="18">
        <v>46.1</v>
      </c>
      <c r="G7" s="18">
        <v>47.3</v>
      </c>
      <c r="H7" s="18">
        <v>47.6</v>
      </c>
      <c r="I7" s="18">
        <v>48.4</v>
      </c>
      <c r="J7" s="18">
        <v>48.2</v>
      </c>
      <c r="K7" s="18">
        <v>46.069922569628851</v>
      </c>
      <c r="L7" s="17">
        <v>46</v>
      </c>
      <c r="M7" s="18">
        <v>46.087950434265025</v>
      </c>
    </row>
    <row r="8" spans="1:13" x14ac:dyDescent="0.15">
      <c r="A8" s="3" t="s">
        <v>17</v>
      </c>
      <c r="B8" s="4" t="s">
        <v>18</v>
      </c>
      <c r="C8" s="18">
        <v>74.099999999999994</v>
      </c>
      <c r="D8" s="18">
        <v>72.3</v>
      </c>
      <c r="E8" s="18">
        <v>72.2</v>
      </c>
      <c r="F8" s="18">
        <v>71.3</v>
      </c>
      <c r="G8" s="18">
        <v>71.3</v>
      </c>
      <c r="H8" s="18">
        <v>69.7</v>
      </c>
      <c r="I8" s="18">
        <v>69.599999999999994</v>
      </c>
      <c r="J8" s="18">
        <v>71</v>
      </c>
      <c r="K8" s="18">
        <v>69.545223819441205</v>
      </c>
      <c r="L8" s="17">
        <v>66.7</v>
      </c>
      <c r="M8" s="18">
        <v>64.2</v>
      </c>
    </row>
    <row r="9" spans="1:13" x14ac:dyDescent="0.15">
      <c r="A9" s="3" t="s">
        <v>19</v>
      </c>
      <c r="B9" s="4" t="s">
        <v>20</v>
      </c>
      <c r="C9" s="18">
        <v>27.3</v>
      </c>
      <c r="D9" s="18">
        <v>28.1</v>
      </c>
      <c r="E9" s="18">
        <v>29.2</v>
      </c>
      <c r="F9" s="18">
        <v>25.4</v>
      </c>
      <c r="G9" s="18">
        <v>26.3</v>
      </c>
      <c r="H9" s="18">
        <v>24.3</v>
      </c>
      <c r="I9" s="18">
        <v>22.5</v>
      </c>
      <c r="J9" s="18">
        <v>22.3</v>
      </c>
      <c r="K9" s="18">
        <v>20.77076600209908</v>
      </c>
      <c r="L9" s="17">
        <v>19.7</v>
      </c>
      <c r="M9" s="18">
        <v>19.746408857575208</v>
      </c>
    </row>
    <row r="10" spans="1:13" x14ac:dyDescent="0.15">
      <c r="A10" s="3" t="s">
        <v>21</v>
      </c>
      <c r="B10" s="4" t="s">
        <v>22</v>
      </c>
      <c r="C10" s="18">
        <v>27.2</v>
      </c>
      <c r="D10" s="18">
        <v>27.3</v>
      </c>
      <c r="E10" s="18">
        <v>27.5</v>
      </c>
      <c r="F10" s="18">
        <v>26.9</v>
      </c>
      <c r="G10" s="18">
        <v>28.5</v>
      </c>
      <c r="H10" s="18">
        <v>25.8</v>
      </c>
      <c r="I10" s="18">
        <v>27.5</v>
      </c>
      <c r="J10" s="18">
        <v>27.7</v>
      </c>
      <c r="K10" s="18">
        <v>26.2</v>
      </c>
      <c r="L10" s="17">
        <v>25</v>
      </c>
      <c r="M10" s="18">
        <v>24.108703082430992</v>
      </c>
    </row>
    <row r="11" spans="1:13" x14ac:dyDescent="0.15">
      <c r="A11" s="3" t="s">
        <v>23</v>
      </c>
      <c r="B11" s="4" t="s">
        <v>24</v>
      </c>
      <c r="C11" s="18">
        <v>84.4</v>
      </c>
      <c r="D11" s="18">
        <v>81.900000000000006</v>
      </c>
      <c r="E11" s="18">
        <v>79.8</v>
      </c>
      <c r="F11" s="18">
        <v>78.2</v>
      </c>
      <c r="G11" s="18">
        <v>77.8</v>
      </c>
      <c r="H11" s="18">
        <v>77.3</v>
      </c>
      <c r="I11" s="18">
        <v>76.3</v>
      </c>
      <c r="J11" s="18">
        <v>76.3</v>
      </c>
      <c r="K11" s="18">
        <v>74.599999999999994</v>
      </c>
      <c r="L11" s="17">
        <v>73.2</v>
      </c>
      <c r="M11" s="18">
        <v>71.282159208068748</v>
      </c>
    </row>
    <row r="12" spans="1:13" x14ac:dyDescent="0.15">
      <c r="A12" s="3" t="s">
        <v>25</v>
      </c>
      <c r="B12" s="4" t="s">
        <v>26</v>
      </c>
      <c r="C12" s="18">
        <v>58.9</v>
      </c>
      <c r="D12" s="18">
        <v>56.5</v>
      </c>
      <c r="E12" s="18">
        <v>55.1</v>
      </c>
      <c r="F12" s="18">
        <v>54.7</v>
      </c>
      <c r="G12" s="18">
        <v>54.1</v>
      </c>
      <c r="H12" s="18">
        <v>51.5</v>
      </c>
      <c r="I12" s="18">
        <v>51.6</v>
      </c>
      <c r="J12" s="18">
        <v>52.4</v>
      </c>
      <c r="K12" s="18">
        <v>50</v>
      </c>
      <c r="L12" s="17">
        <v>48.8</v>
      </c>
      <c r="M12" s="18">
        <v>49.868593559756668</v>
      </c>
    </row>
    <row r="13" spans="1:13" x14ac:dyDescent="0.15">
      <c r="A13" s="3" t="s">
        <v>27</v>
      </c>
      <c r="B13" s="4" t="s">
        <v>28</v>
      </c>
      <c r="C13" s="18">
        <v>58.8</v>
      </c>
      <c r="D13" s="18">
        <v>59</v>
      </c>
      <c r="E13" s="18">
        <v>62.2</v>
      </c>
      <c r="F13" s="18">
        <v>62.9</v>
      </c>
      <c r="G13" s="18">
        <v>64.7</v>
      </c>
      <c r="H13" s="18">
        <v>64.400000000000006</v>
      </c>
      <c r="I13" s="18">
        <v>63.4</v>
      </c>
      <c r="J13" s="18">
        <v>64.900000000000006</v>
      </c>
      <c r="K13" s="18">
        <v>64.400000000000006</v>
      </c>
      <c r="L13" s="17">
        <v>63.8</v>
      </c>
      <c r="M13" s="18">
        <v>63.887911535046058</v>
      </c>
    </row>
    <row r="14" spans="1:13" x14ac:dyDescent="0.15">
      <c r="A14" s="3" t="s">
        <v>29</v>
      </c>
      <c r="B14" s="4" t="s">
        <v>30</v>
      </c>
      <c r="C14" s="18">
        <v>96.1</v>
      </c>
      <c r="D14" s="18">
        <v>94.4</v>
      </c>
      <c r="E14" s="18">
        <v>92.2</v>
      </c>
      <c r="F14" s="18">
        <v>92.5</v>
      </c>
      <c r="G14" s="18">
        <v>92.8</v>
      </c>
      <c r="H14" s="18">
        <v>91.8</v>
      </c>
      <c r="I14" s="18">
        <v>90.7</v>
      </c>
      <c r="J14" s="18">
        <v>89.1</v>
      </c>
      <c r="K14" s="18">
        <v>90.3</v>
      </c>
      <c r="L14" s="17">
        <v>87.7</v>
      </c>
      <c r="M14" s="18">
        <v>85.699999999999989</v>
      </c>
    </row>
    <row r="15" spans="1:13" x14ac:dyDescent="0.15">
      <c r="A15" s="3" t="s">
        <v>31</v>
      </c>
      <c r="B15" s="4" t="s">
        <v>32</v>
      </c>
      <c r="C15" s="18">
        <v>55.4</v>
      </c>
      <c r="D15" s="18">
        <v>52.8</v>
      </c>
      <c r="E15" s="18">
        <v>52</v>
      </c>
      <c r="F15" s="18">
        <v>50.8</v>
      </c>
      <c r="G15" s="18">
        <v>51.4</v>
      </c>
      <c r="H15" s="18">
        <v>49.3</v>
      </c>
      <c r="I15" s="18">
        <v>49</v>
      </c>
      <c r="J15" s="18">
        <v>49.6</v>
      </c>
      <c r="K15" s="18">
        <v>48.2</v>
      </c>
      <c r="L15" s="17">
        <v>48</v>
      </c>
      <c r="M15" s="18">
        <v>46.407257535009137</v>
      </c>
    </row>
    <row r="16" spans="1:13" x14ac:dyDescent="0.15">
      <c r="A16" s="3" t="s">
        <v>33</v>
      </c>
      <c r="B16" s="4" t="s">
        <v>34</v>
      </c>
      <c r="C16" s="18">
        <v>78.7</v>
      </c>
      <c r="D16" s="18">
        <v>77.599999999999994</v>
      </c>
      <c r="E16" s="18">
        <v>76.599999999999994</v>
      </c>
      <c r="F16" s="18">
        <v>76.7</v>
      </c>
      <c r="G16" s="18">
        <v>75</v>
      </c>
      <c r="H16" s="18">
        <v>75.599999999999994</v>
      </c>
      <c r="I16" s="18">
        <v>73.900000000000006</v>
      </c>
      <c r="J16" s="18">
        <v>72.400000000000006</v>
      </c>
      <c r="K16" s="18">
        <v>70.5</v>
      </c>
      <c r="L16" s="17">
        <v>68.2</v>
      </c>
      <c r="M16" s="18">
        <v>65.751860101325136</v>
      </c>
    </row>
    <row r="17" spans="1:13" x14ac:dyDescent="0.15">
      <c r="A17" s="3" t="s">
        <v>35</v>
      </c>
      <c r="B17" s="4" t="s">
        <v>36</v>
      </c>
      <c r="C17" s="18">
        <v>32</v>
      </c>
      <c r="D17" s="18">
        <v>34.1</v>
      </c>
      <c r="E17" s="18">
        <v>33.5</v>
      </c>
      <c r="F17" s="18">
        <v>30.9</v>
      </c>
      <c r="G17" s="18">
        <v>32</v>
      </c>
      <c r="H17" s="18">
        <v>30.5</v>
      </c>
      <c r="I17" s="18">
        <v>29</v>
      </c>
      <c r="J17" s="18">
        <v>30.8</v>
      </c>
      <c r="K17" s="18">
        <v>29.7</v>
      </c>
      <c r="L17" s="17">
        <v>28.6</v>
      </c>
      <c r="M17" s="18">
        <v>27.098144674784415</v>
      </c>
    </row>
    <row r="18" spans="1:13" x14ac:dyDescent="0.15">
      <c r="A18" s="3" t="s">
        <v>37</v>
      </c>
      <c r="B18" s="4" t="s">
        <v>38</v>
      </c>
      <c r="C18" s="18">
        <v>68.7</v>
      </c>
      <c r="D18" s="18">
        <v>67.7</v>
      </c>
      <c r="E18" s="18">
        <v>67.2</v>
      </c>
      <c r="F18" s="18">
        <v>67.2</v>
      </c>
      <c r="G18" s="18">
        <v>67</v>
      </c>
      <c r="H18" s="18">
        <v>65.3</v>
      </c>
      <c r="I18" s="18">
        <v>66</v>
      </c>
      <c r="J18" s="18">
        <v>65.5</v>
      </c>
      <c r="K18" s="18">
        <v>63.7</v>
      </c>
      <c r="L18" s="17">
        <v>62.5</v>
      </c>
      <c r="M18" s="18">
        <v>60.794667381897654</v>
      </c>
    </row>
    <row r="19" spans="1:13" x14ac:dyDescent="0.15">
      <c r="A19" s="3" t="s">
        <v>39</v>
      </c>
      <c r="B19" s="4" t="s">
        <v>40</v>
      </c>
      <c r="C19" s="18">
        <v>76.8</v>
      </c>
      <c r="D19" s="18">
        <v>80</v>
      </c>
      <c r="E19" s="18">
        <v>78.599999999999994</v>
      </c>
      <c r="F19" s="18">
        <v>77.900000000000006</v>
      </c>
      <c r="G19" s="18">
        <v>78.2</v>
      </c>
      <c r="H19" s="18">
        <v>78.8</v>
      </c>
      <c r="I19" s="18">
        <v>78.900000000000006</v>
      </c>
      <c r="J19" s="18">
        <v>77.599999999999994</v>
      </c>
      <c r="K19" s="18">
        <v>75.7</v>
      </c>
      <c r="L19" s="17">
        <v>73.599999999999994</v>
      </c>
      <c r="M19" s="18">
        <v>72.544798085323123</v>
      </c>
    </row>
    <row r="20" spans="1:13" x14ac:dyDescent="0.15">
      <c r="A20" s="3" t="s">
        <v>41</v>
      </c>
      <c r="B20" s="4" t="s">
        <v>42</v>
      </c>
      <c r="C20" s="18">
        <v>87.3</v>
      </c>
      <c r="D20" s="18">
        <v>85</v>
      </c>
      <c r="E20" s="18">
        <v>82.4</v>
      </c>
      <c r="F20" s="18">
        <v>81.8</v>
      </c>
      <c r="G20" s="18">
        <v>80.900000000000006</v>
      </c>
      <c r="H20" s="18">
        <v>78.7</v>
      </c>
      <c r="I20" s="18">
        <v>77.599999999999994</v>
      </c>
      <c r="J20" s="18">
        <v>76</v>
      </c>
      <c r="K20" s="18">
        <v>74.3</v>
      </c>
      <c r="L20" s="17">
        <v>72</v>
      </c>
      <c r="M20" s="18">
        <v>69.509022629647063</v>
      </c>
    </row>
    <row r="21" spans="1:13" x14ac:dyDescent="0.15">
      <c r="A21" s="3" t="s">
        <v>43</v>
      </c>
      <c r="B21" s="4" t="s">
        <v>44</v>
      </c>
      <c r="C21" s="18">
        <v>78.7</v>
      </c>
      <c r="D21" s="18">
        <v>78.2</v>
      </c>
      <c r="E21" s="18">
        <v>77.3</v>
      </c>
      <c r="F21" s="18">
        <v>75.3</v>
      </c>
      <c r="G21" s="18">
        <v>76.7</v>
      </c>
      <c r="H21" s="18">
        <v>78.7</v>
      </c>
      <c r="I21" s="18">
        <v>81.599999999999994</v>
      </c>
      <c r="J21" s="18">
        <v>82.9</v>
      </c>
      <c r="K21" s="18">
        <v>86.206925018369532</v>
      </c>
      <c r="L21" s="17">
        <v>89.3</v>
      </c>
      <c r="M21" s="18">
        <v>91.157591229745847</v>
      </c>
    </row>
    <row r="22" spans="1:13" x14ac:dyDescent="0.15">
      <c r="A22" s="3" t="s">
        <v>45</v>
      </c>
      <c r="B22" s="4" t="s">
        <v>46</v>
      </c>
      <c r="C22" s="18">
        <v>83.5</v>
      </c>
      <c r="D22" s="18">
        <v>80.900000000000006</v>
      </c>
      <c r="E22" s="18">
        <v>77.900000000000006</v>
      </c>
      <c r="F22" s="18">
        <v>76.5</v>
      </c>
      <c r="G22" s="18">
        <v>75.900000000000006</v>
      </c>
      <c r="H22" s="18">
        <v>77.400000000000006</v>
      </c>
      <c r="I22" s="18">
        <v>74.599999999999994</v>
      </c>
      <c r="J22" s="18">
        <v>73</v>
      </c>
      <c r="K22" s="18">
        <v>71.336546137668478</v>
      </c>
      <c r="L22" s="17">
        <v>71.3</v>
      </c>
      <c r="M22" s="18">
        <v>70.220406222937115</v>
      </c>
    </row>
    <row r="23" spans="1:13" x14ac:dyDescent="0.15">
      <c r="A23" s="3" t="s">
        <v>47</v>
      </c>
      <c r="B23" s="4" t="s">
        <v>48</v>
      </c>
      <c r="C23" s="18">
        <v>68.599999999999994</v>
      </c>
      <c r="D23" s="18">
        <v>67.900000000000006</v>
      </c>
      <c r="E23" s="18">
        <v>66.5</v>
      </c>
      <c r="F23" s="18">
        <v>64</v>
      </c>
      <c r="G23" s="18">
        <v>64.5</v>
      </c>
      <c r="H23" s="18">
        <v>62.8</v>
      </c>
      <c r="I23" s="18">
        <v>63.5</v>
      </c>
      <c r="J23" s="18">
        <v>63.8</v>
      </c>
      <c r="K23" s="18">
        <v>61.98745014345976</v>
      </c>
      <c r="L23" s="17">
        <v>59.5</v>
      </c>
      <c r="M23" s="18">
        <v>57.071232969879858</v>
      </c>
    </row>
    <row r="24" spans="1:13" x14ac:dyDescent="0.15">
      <c r="A24" s="3" t="s">
        <v>49</v>
      </c>
      <c r="B24" s="4" t="s">
        <v>50</v>
      </c>
      <c r="C24" s="18">
        <v>67.400000000000006</v>
      </c>
      <c r="D24" s="18">
        <v>65.099999999999994</v>
      </c>
      <c r="E24" s="18">
        <v>64.099999999999994</v>
      </c>
      <c r="F24" s="18">
        <v>62.1</v>
      </c>
      <c r="G24" s="18">
        <v>61.4</v>
      </c>
      <c r="H24" s="18">
        <v>62.7</v>
      </c>
      <c r="I24" s="18">
        <v>65.3</v>
      </c>
      <c r="J24" s="18">
        <v>68.2</v>
      </c>
      <c r="K24" s="18">
        <v>68.713130808274101</v>
      </c>
      <c r="L24" s="17">
        <v>71.8</v>
      </c>
      <c r="M24" s="18">
        <v>72.994113725882258</v>
      </c>
    </row>
    <row r="25" spans="1:13" x14ac:dyDescent="0.15">
      <c r="A25" s="3" t="s">
        <v>51</v>
      </c>
      <c r="B25" s="4" t="s">
        <v>52</v>
      </c>
      <c r="C25" s="18">
        <v>67.599999999999994</v>
      </c>
      <c r="D25" s="18">
        <v>65.8</v>
      </c>
      <c r="E25" s="18">
        <v>64.099999999999994</v>
      </c>
      <c r="F25" s="18">
        <v>63.2</v>
      </c>
      <c r="G25" s="18">
        <v>63.6</v>
      </c>
      <c r="H25" s="18">
        <v>63</v>
      </c>
      <c r="I25" s="18">
        <v>62</v>
      </c>
      <c r="J25" s="18">
        <v>61.6</v>
      </c>
      <c r="K25" s="18">
        <v>59.806239584291617</v>
      </c>
      <c r="L25" s="17">
        <v>57.5</v>
      </c>
      <c r="M25" s="18">
        <v>56.600027517102809</v>
      </c>
    </row>
    <row r="26" spans="1:13" x14ac:dyDescent="0.15">
      <c r="A26" s="3" t="s">
        <v>53</v>
      </c>
      <c r="B26" s="4" t="s">
        <v>54</v>
      </c>
      <c r="C26" s="18">
        <v>61.2</v>
      </c>
      <c r="D26" s="18">
        <v>59</v>
      </c>
      <c r="E26" s="18">
        <v>56.3</v>
      </c>
      <c r="F26" s="18">
        <v>55</v>
      </c>
      <c r="G26" s="18">
        <v>54.4</v>
      </c>
      <c r="H26" s="18">
        <v>55.4</v>
      </c>
      <c r="I26" s="18">
        <v>53.7</v>
      </c>
      <c r="J26" s="18">
        <v>53.7</v>
      </c>
      <c r="K26" s="18">
        <v>51.654207964691111</v>
      </c>
      <c r="L26" s="17">
        <v>50.6</v>
      </c>
      <c r="M26" s="18">
        <v>49.171654815435723</v>
      </c>
    </row>
    <row r="27" spans="1:13" x14ac:dyDescent="0.15">
      <c r="A27" s="3" t="s">
        <v>55</v>
      </c>
      <c r="B27" s="4" t="s">
        <v>56</v>
      </c>
      <c r="C27" s="18">
        <v>90.7</v>
      </c>
      <c r="D27" s="18">
        <v>88.6</v>
      </c>
      <c r="E27" s="18">
        <v>87.4</v>
      </c>
      <c r="F27" s="18">
        <v>90.2</v>
      </c>
      <c r="G27" s="18">
        <v>89</v>
      </c>
      <c r="H27" s="18">
        <v>89.2</v>
      </c>
      <c r="I27" s="18">
        <v>89.4</v>
      </c>
      <c r="J27" s="18">
        <v>88</v>
      </c>
      <c r="K27" s="18">
        <v>86.523637512238196</v>
      </c>
      <c r="L27" s="17">
        <v>83.9</v>
      </c>
      <c r="M27" s="18">
        <v>85.928523060508141</v>
      </c>
    </row>
    <row r="28" spans="1:13" x14ac:dyDescent="0.15">
      <c r="A28" s="3" t="s">
        <v>57</v>
      </c>
      <c r="B28" s="4" t="s">
        <v>58</v>
      </c>
      <c r="C28" s="18">
        <v>96.7</v>
      </c>
      <c r="D28" s="18">
        <v>98.6</v>
      </c>
      <c r="E28" s="18">
        <v>97.5</v>
      </c>
      <c r="F28" s="18">
        <v>97.6</v>
      </c>
      <c r="G28" s="18">
        <v>97.1</v>
      </c>
      <c r="H28" s="18">
        <v>98</v>
      </c>
      <c r="I28" s="18">
        <v>100.7</v>
      </c>
      <c r="J28" s="18">
        <v>98.9</v>
      </c>
      <c r="K28" s="18">
        <v>97.364240284185371</v>
      </c>
      <c r="L28" s="17">
        <v>98.2</v>
      </c>
      <c r="M28" s="18">
        <v>97.876029645576736</v>
      </c>
    </row>
    <row r="29" spans="1:13" x14ac:dyDescent="0.15">
      <c r="A29" s="3" t="s">
        <v>59</v>
      </c>
      <c r="B29" s="4" t="s">
        <v>60</v>
      </c>
      <c r="C29" s="18">
        <v>88.7</v>
      </c>
      <c r="D29" s="18">
        <v>88.5</v>
      </c>
      <c r="E29" s="18">
        <v>88.7</v>
      </c>
      <c r="F29" s="18">
        <v>88</v>
      </c>
      <c r="G29" s="18">
        <v>88.5</v>
      </c>
      <c r="H29" s="18">
        <v>87.9</v>
      </c>
      <c r="I29" s="18">
        <v>87.4</v>
      </c>
      <c r="J29" s="18">
        <v>85.7</v>
      </c>
      <c r="K29" s="18">
        <v>84.04889218927363</v>
      </c>
      <c r="L29" s="17">
        <v>82.5</v>
      </c>
      <c r="M29" s="18">
        <v>80.308381103847978</v>
      </c>
    </row>
    <row r="30" spans="1:13" x14ac:dyDescent="0.15">
      <c r="A30" s="3" t="s">
        <v>61</v>
      </c>
      <c r="B30" s="4" t="s">
        <v>62</v>
      </c>
      <c r="C30" s="18">
        <v>95.4</v>
      </c>
      <c r="D30" s="18">
        <v>94.6</v>
      </c>
      <c r="E30" s="18">
        <v>93.1</v>
      </c>
      <c r="F30" s="18">
        <v>93.5</v>
      </c>
      <c r="G30" s="18">
        <v>93.1</v>
      </c>
      <c r="H30" s="18">
        <v>94.3</v>
      </c>
      <c r="I30" s="18">
        <v>97.8</v>
      </c>
      <c r="J30" s="18">
        <v>95.6</v>
      </c>
      <c r="K30" s="18">
        <v>95.312181193786515</v>
      </c>
      <c r="L30" s="17">
        <v>97</v>
      </c>
      <c r="M30" s="18">
        <v>97.855081605718965</v>
      </c>
    </row>
    <row r="31" spans="1:13" x14ac:dyDescent="0.15">
      <c r="A31" s="3" t="s">
        <v>63</v>
      </c>
      <c r="B31" s="4" t="s">
        <v>64</v>
      </c>
      <c r="C31" s="18">
        <v>27.9</v>
      </c>
      <c r="D31" s="18">
        <v>27.7</v>
      </c>
      <c r="E31" s="18">
        <v>26.8</v>
      </c>
      <c r="F31" s="18">
        <v>26</v>
      </c>
      <c r="G31" s="18">
        <v>27.4</v>
      </c>
      <c r="H31" s="18">
        <v>25.6</v>
      </c>
      <c r="I31" s="18">
        <v>23.8</v>
      </c>
      <c r="J31" s="18">
        <v>22.6</v>
      </c>
      <c r="K31" s="18">
        <v>21.505583938323312</v>
      </c>
      <c r="L31" s="17">
        <v>20</v>
      </c>
      <c r="M31" s="18">
        <v>18.668898507980952</v>
      </c>
    </row>
    <row r="32" spans="1:13" x14ac:dyDescent="0.15">
      <c r="A32" s="3" t="s">
        <v>65</v>
      </c>
      <c r="B32" s="4" t="s">
        <v>66</v>
      </c>
      <c r="C32" s="18">
        <v>77.2</v>
      </c>
      <c r="D32" s="18">
        <v>75.8</v>
      </c>
      <c r="E32" s="18">
        <v>74.7</v>
      </c>
      <c r="F32" s="18">
        <v>73.7</v>
      </c>
      <c r="G32" s="18">
        <v>74.099999999999994</v>
      </c>
      <c r="H32" s="18">
        <v>73.5</v>
      </c>
      <c r="I32" s="18">
        <v>71.5</v>
      </c>
      <c r="J32" s="18">
        <v>70.099999999999994</v>
      </c>
      <c r="K32" s="18">
        <v>68.000000000000014</v>
      </c>
      <c r="L32" s="17">
        <v>66.599999999999994</v>
      </c>
      <c r="M32" s="18">
        <v>64.778170899841697</v>
      </c>
    </row>
    <row r="33" spans="1:13" x14ac:dyDescent="0.15">
      <c r="A33" s="3" t="s">
        <v>67</v>
      </c>
      <c r="B33" s="4" t="s">
        <v>68</v>
      </c>
      <c r="C33" s="18">
        <v>106.4</v>
      </c>
      <c r="D33" s="18">
        <v>105</v>
      </c>
      <c r="E33" s="18">
        <v>103.8</v>
      </c>
      <c r="F33" s="18">
        <v>105.3</v>
      </c>
      <c r="G33" s="18">
        <v>110.6</v>
      </c>
      <c r="H33" s="18">
        <v>111.9</v>
      </c>
      <c r="I33" s="18">
        <v>112.1</v>
      </c>
      <c r="J33" s="18">
        <v>112.6</v>
      </c>
      <c r="K33" s="18">
        <v>111.12634461231347</v>
      </c>
      <c r="L33" s="17">
        <v>108.9</v>
      </c>
      <c r="M33" s="18">
        <v>107.48660467238278</v>
      </c>
    </row>
    <row r="34" spans="1:13" x14ac:dyDescent="0.15">
      <c r="A34" s="3" t="s">
        <v>69</v>
      </c>
      <c r="B34" s="4" t="s">
        <v>70</v>
      </c>
      <c r="C34" s="18">
        <v>113.3</v>
      </c>
      <c r="D34" s="18">
        <v>110.3</v>
      </c>
      <c r="E34" s="18">
        <v>107.6</v>
      </c>
      <c r="F34" s="18">
        <v>109</v>
      </c>
      <c r="G34" s="18">
        <v>108.7</v>
      </c>
      <c r="H34" s="18">
        <v>108.4</v>
      </c>
      <c r="I34" s="18">
        <v>110.1</v>
      </c>
      <c r="J34" s="18">
        <v>109.4</v>
      </c>
      <c r="K34" s="18">
        <v>108.31187045747872</v>
      </c>
      <c r="L34" s="17">
        <v>108.5</v>
      </c>
      <c r="M34" s="18">
        <v>106.43382055499453</v>
      </c>
    </row>
    <row r="35" spans="1:13" x14ac:dyDescent="0.15">
      <c r="A35" s="3" t="s">
        <v>71</v>
      </c>
      <c r="B35" s="4" t="s">
        <v>72</v>
      </c>
      <c r="C35" s="18">
        <v>38</v>
      </c>
      <c r="D35" s="18">
        <v>40.700000000000003</v>
      </c>
      <c r="E35" s="18">
        <v>43.5</v>
      </c>
      <c r="F35" s="18">
        <v>42.3</v>
      </c>
      <c r="G35" s="18">
        <v>42</v>
      </c>
      <c r="H35" s="18">
        <v>41.5</v>
      </c>
      <c r="I35" s="18">
        <v>41.9</v>
      </c>
      <c r="J35" s="18">
        <v>41.1</v>
      </c>
      <c r="K35" s="18">
        <v>40.691036122585338</v>
      </c>
      <c r="L35" s="17">
        <v>38.9</v>
      </c>
      <c r="M35" s="18">
        <v>42.51352691171396</v>
      </c>
    </row>
    <row r="36" spans="1:13" x14ac:dyDescent="0.15">
      <c r="A36" s="3" t="s">
        <v>73</v>
      </c>
      <c r="B36" s="4" t="s">
        <v>74</v>
      </c>
      <c r="C36" s="18">
        <v>83</v>
      </c>
      <c r="D36" s="18">
        <v>80.099999999999994</v>
      </c>
      <c r="E36" s="18">
        <v>78.3</v>
      </c>
      <c r="F36" s="18">
        <v>80.900000000000006</v>
      </c>
      <c r="G36" s="18">
        <v>79</v>
      </c>
      <c r="H36" s="18">
        <v>76.5</v>
      </c>
      <c r="I36" s="18">
        <v>74.900000000000006</v>
      </c>
      <c r="J36" s="18">
        <v>74.7</v>
      </c>
      <c r="K36" s="18">
        <v>72.39504122741063</v>
      </c>
      <c r="L36" s="17">
        <v>71.099999999999994</v>
      </c>
      <c r="M36" s="18">
        <v>69.858787899833459</v>
      </c>
    </row>
    <row r="37" spans="1:13" x14ac:dyDescent="0.15">
      <c r="A37" s="3" t="s">
        <v>75</v>
      </c>
      <c r="B37" s="4" t="s">
        <v>76</v>
      </c>
      <c r="C37" s="18">
        <v>88.2</v>
      </c>
      <c r="D37" s="18">
        <v>87</v>
      </c>
      <c r="E37" s="18">
        <v>84.4</v>
      </c>
      <c r="F37" s="18">
        <v>83.8</v>
      </c>
      <c r="G37" s="18">
        <v>83.1</v>
      </c>
      <c r="H37" s="18">
        <v>82.5</v>
      </c>
      <c r="I37" s="18">
        <v>80.2</v>
      </c>
      <c r="J37" s="18">
        <v>78.900000000000006</v>
      </c>
      <c r="K37" s="18">
        <v>76.627929580516138</v>
      </c>
      <c r="L37" s="17">
        <v>75.7</v>
      </c>
      <c r="M37" s="18">
        <v>76.614192155680882</v>
      </c>
    </row>
    <row r="38" spans="1:13" x14ac:dyDescent="0.15">
      <c r="A38" s="3" t="s">
        <v>77</v>
      </c>
      <c r="B38" s="4" t="s">
        <v>78</v>
      </c>
      <c r="C38" s="18">
        <v>85.1</v>
      </c>
      <c r="D38" s="18">
        <v>83.8</v>
      </c>
      <c r="E38" s="18">
        <v>83</v>
      </c>
      <c r="F38" s="18">
        <v>84</v>
      </c>
      <c r="G38" s="18">
        <v>85.1</v>
      </c>
      <c r="H38" s="18">
        <v>83.3</v>
      </c>
      <c r="I38" s="18">
        <v>83.8</v>
      </c>
      <c r="J38" s="18">
        <v>84.8</v>
      </c>
      <c r="K38" s="18">
        <v>82.622791342478507</v>
      </c>
      <c r="L38" s="17">
        <v>81.7</v>
      </c>
      <c r="M38" s="18">
        <v>81.249012325626865</v>
      </c>
    </row>
    <row r="39" spans="1:13" x14ac:dyDescent="0.15">
      <c r="A39" s="3" t="s">
        <v>79</v>
      </c>
      <c r="B39" s="4" t="s">
        <v>80</v>
      </c>
      <c r="C39" s="18">
        <v>52</v>
      </c>
      <c r="D39" s="18">
        <v>50.6</v>
      </c>
      <c r="E39" s="18">
        <v>49.7</v>
      </c>
      <c r="F39" s="18">
        <v>48.7</v>
      </c>
      <c r="G39" s="18">
        <v>48.5</v>
      </c>
      <c r="H39" s="18">
        <v>46.8</v>
      </c>
      <c r="I39" s="18">
        <v>45.1</v>
      </c>
      <c r="J39" s="18">
        <v>44.1</v>
      </c>
      <c r="K39" s="18">
        <v>43.236723940075855</v>
      </c>
      <c r="L39" s="17">
        <v>42</v>
      </c>
      <c r="M39" s="18">
        <v>40.184017849675776</v>
      </c>
    </row>
    <row r="40" spans="1:13" x14ac:dyDescent="0.15">
      <c r="A40" s="3" t="s">
        <v>81</v>
      </c>
      <c r="B40" s="4" t="s">
        <v>82</v>
      </c>
      <c r="C40" s="18">
        <v>101.2</v>
      </c>
      <c r="D40" s="18">
        <v>102.8</v>
      </c>
      <c r="E40" s="18">
        <v>103.6</v>
      </c>
      <c r="F40" s="18">
        <v>103.5</v>
      </c>
      <c r="G40" s="18">
        <v>101.7</v>
      </c>
      <c r="H40" s="18">
        <v>100.1</v>
      </c>
      <c r="I40" s="18">
        <v>97.9</v>
      </c>
      <c r="J40" s="18">
        <v>96.5</v>
      </c>
      <c r="K40" s="18">
        <v>94.561519169756323</v>
      </c>
      <c r="L40" s="17">
        <v>92.1</v>
      </c>
      <c r="M40" s="18">
        <v>89.722673691422258</v>
      </c>
    </row>
    <row r="41" spans="1:13" x14ac:dyDescent="0.15">
      <c r="A41" s="3" t="s">
        <v>83</v>
      </c>
      <c r="B41" s="4" t="s">
        <v>84</v>
      </c>
      <c r="C41" s="18">
        <v>59</v>
      </c>
      <c r="D41" s="18">
        <v>57.3</v>
      </c>
      <c r="E41" s="18">
        <v>56.3</v>
      </c>
      <c r="F41" s="18">
        <v>54.1</v>
      </c>
      <c r="G41" s="18">
        <v>52.9</v>
      </c>
      <c r="H41" s="18">
        <v>51</v>
      </c>
      <c r="I41" s="18">
        <v>52.4</v>
      </c>
      <c r="J41" s="18">
        <v>50.6</v>
      </c>
      <c r="K41" s="18">
        <v>48.716418298118668</v>
      </c>
      <c r="L41" s="17">
        <v>47.5</v>
      </c>
      <c r="M41" s="18">
        <v>46.094521183346394</v>
      </c>
    </row>
    <row r="42" spans="1:13" x14ac:dyDescent="0.15">
      <c r="A42" s="3" t="s">
        <v>85</v>
      </c>
      <c r="B42" s="4" t="s">
        <v>86</v>
      </c>
      <c r="C42" s="18">
        <v>79.400000000000006</v>
      </c>
      <c r="D42" s="18">
        <v>76.599999999999994</v>
      </c>
      <c r="E42" s="18">
        <v>73.099999999999994</v>
      </c>
      <c r="F42" s="18">
        <v>72.8</v>
      </c>
      <c r="G42" s="18">
        <v>70.8</v>
      </c>
      <c r="H42" s="18">
        <v>67.400000000000006</v>
      </c>
      <c r="I42" s="18">
        <v>66.3</v>
      </c>
      <c r="J42" s="18">
        <v>64.599999999999994</v>
      </c>
      <c r="K42" s="18">
        <v>62.890316792992628</v>
      </c>
      <c r="L42" s="17">
        <v>60.8</v>
      </c>
      <c r="M42" s="18">
        <v>59.227756982641615</v>
      </c>
    </row>
    <row r="43" spans="1:13" x14ac:dyDescent="0.15">
      <c r="A43" s="3" t="s">
        <v>87</v>
      </c>
      <c r="B43" s="4" t="s">
        <v>88</v>
      </c>
      <c r="C43" s="18">
        <v>68</v>
      </c>
      <c r="D43" s="18">
        <v>67.599999999999994</v>
      </c>
      <c r="E43" s="18">
        <v>66.8</v>
      </c>
      <c r="F43" s="18">
        <v>67</v>
      </c>
      <c r="G43" s="18">
        <v>67.900000000000006</v>
      </c>
      <c r="H43" s="18">
        <v>66.2</v>
      </c>
      <c r="I43" s="18">
        <v>64</v>
      </c>
      <c r="J43" s="18">
        <v>62.6</v>
      </c>
      <c r="K43" s="18">
        <v>60.286306956278125</v>
      </c>
      <c r="L43" s="17">
        <v>57.8</v>
      </c>
      <c r="M43" s="18">
        <v>56.057964952494949</v>
      </c>
    </row>
    <row r="44" spans="1:13" x14ac:dyDescent="0.15">
      <c r="A44" s="3" t="s">
        <v>89</v>
      </c>
      <c r="B44" s="4" t="s">
        <v>90</v>
      </c>
      <c r="C44" s="18">
        <v>41.5</v>
      </c>
      <c r="D44" s="18">
        <v>42.4</v>
      </c>
      <c r="E44" s="18">
        <v>39.5</v>
      </c>
      <c r="F44" s="18">
        <v>39.9</v>
      </c>
      <c r="G44" s="18">
        <v>39.4</v>
      </c>
      <c r="H44" s="18">
        <v>37.4</v>
      </c>
      <c r="I44" s="18">
        <v>40.799999999999997</v>
      </c>
      <c r="J44" s="18">
        <v>40.1</v>
      </c>
      <c r="K44" s="18">
        <v>39.047601456270876</v>
      </c>
      <c r="L44" s="17">
        <v>37.6</v>
      </c>
      <c r="M44" s="18">
        <v>35.741616110060477</v>
      </c>
    </row>
    <row r="45" spans="1:13" x14ac:dyDescent="0.15">
      <c r="A45" s="3" t="s">
        <v>91</v>
      </c>
      <c r="B45" s="4" t="s">
        <v>92</v>
      </c>
      <c r="C45" s="18">
        <v>109.9</v>
      </c>
      <c r="D45" s="18">
        <v>108.2</v>
      </c>
      <c r="E45" s="18">
        <v>111.2</v>
      </c>
      <c r="F45" s="18">
        <v>111.9</v>
      </c>
      <c r="G45" s="18">
        <v>110.2</v>
      </c>
      <c r="H45" s="18">
        <v>109.7</v>
      </c>
      <c r="I45" s="18">
        <v>110</v>
      </c>
      <c r="J45" s="18">
        <v>110</v>
      </c>
      <c r="K45" s="18">
        <v>110.67036484651267</v>
      </c>
      <c r="L45" s="17">
        <v>110.2</v>
      </c>
      <c r="M45" s="18">
        <v>109.39462095485345</v>
      </c>
    </row>
    <row r="46" spans="1:13" x14ac:dyDescent="0.15">
      <c r="A46" s="3" t="s">
        <v>93</v>
      </c>
      <c r="B46" s="4" t="s">
        <v>94</v>
      </c>
      <c r="C46" s="18">
        <v>22.9</v>
      </c>
      <c r="D46" s="18">
        <v>23.8</v>
      </c>
      <c r="E46" s="18">
        <v>23</v>
      </c>
      <c r="F46" s="18">
        <v>21.9</v>
      </c>
      <c r="G46" s="18">
        <v>22.8</v>
      </c>
      <c r="H46" s="18">
        <v>21.4</v>
      </c>
      <c r="I46" s="18">
        <v>21.5</v>
      </c>
      <c r="J46" s="18">
        <v>21.5</v>
      </c>
      <c r="K46" s="18">
        <v>19.785177227543933</v>
      </c>
      <c r="L46" s="17">
        <v>19.5</v>
      </c>
      <c r="M46" s="18">
        <v>17.213586679528063</v>
      </c>
    </row>
    <row r="47" spans="1:13" x14ac:dyDescent="0.15">
      <c r="A47" s="3" t="s">
        <v>95</v>
      </c>
      <c r="B47" s="4" t="s">
        <v>96</v>
      </c>
      <c r="C47" s="18">
        <v>81.900000000000006</v>
      </c>
      <c r="D47" s="18">
        <v>82.6</v>
      </c>
      <c r="E47" s="18">
        <v>83.8</v>
      </c>
      <c r="F47" s="18">
        <v>85.5</v>
      </c>
      <c r="G47" s="18">
        <v>87.1</v>
      </c>
      <c r="H47" s="18">
        <v>88</v>
      </c>
      <c r="I47" s="18">
        <v>89.7</v>
      </c>
      <c r="J47" s="18">
        <v>88.9</v>
      </c>
      <c r="K47" s="18">
        <v>87.114777547999779</v>
      </c>
      <c r="L47" s="17">
        <v>85.1</v>
      </c>
      <c r="M47" s="18">
        <v>82.725483121617231</v>
      </c>
    </row>
    <row r="48" spans="1:13" x14ac:dyDescent="0.15">
      <c r="A48" s="3" t="s">
        <v>97</v>
      </c>
      <c r="B48" s="4" t="s">
        <v>98</v>
      </c>
      <c r="C48" s="17">
        <v>84.9</v>
      </c>
      <c r="D48" s="17">
        <v>84.9</v>
      </c>
      <c r="E48" s="17">
        <v>84.9</v>
      </c>
      <c r="F48" s="17">
        <v>84.9</v>
      </c>
      <c r="G48" s="17">
        <v>84.9</v>
      </c>
      <c r="H48" s="17">
        <v>84.9</v>
      </c>
      <c r="I48" s="17">
        <v>84.9</v>
      </c>
      <c r="J48" s="17">
        <v>84.9</v>
      </c>
      <c r="K48" s="17">
        <v>84.9</v>
      </c>
      <c r="L48" s="17">
        <v>84.9</v>
      </c>
      <c r="M48" s="17">
        <v>84.9</v>
      </c>
    </row>
    <row r="49" spans="1:13" x14ac:dyDescent="0.15">
      <c r="A49" s="3" t="s">
        <v>99</v>
      </c>
      <c r="B49" s="4" t="s">
        <v>100</v>
      </c>
      <c r="C49" s="18">
        <v>76.8</v>
      </c>
      <c r="D49" s="18">
        <v>76.900000000000006</v>
      </c>
      <c r="E49" s="18">
        <v>74.099999999999994</v>
      </c>
      <c r="F49" s="18">
        <v>73.2</v>
      </c>
      <c r="G49" s="18">
        <v>73.400000000000006</v>
      </c>
      <c r="H49" s="18">
        <v>71.2</v>
      </c>
      <c r="I49" s="18">
        <v>70.8</v>
      </c>
      <c r="J49" s="18">
        <v>69</v>
      </c>
      <c r="K49" s="18">
        <v>69.196325186274237</v>
      </c>
      <c r="L49" s="17">
        <v>66.2</v>
      </c>
      <c r="M49" s="18">
        <v>64.356202049361443</v>
      </c>
    </row>
    <row r="50" spans="1:13" x14ac:dyDescent="0.15">
      <c r="A50" s="3" t="s">
        <v>101</v>
      </c>
      <c r="B50" s="4" t="s">
        <v>102</v>
      </c>
      <c r="C50" s="18">
        <v>81.7</v>
      </c>
      <c r="D50" s="18">
        <v>82.2</v>
      </c>
      <c r="E50" s="18">
        <v>80.099999999999994</v>
      </c>
      <c r="F50" s="18">
        <v>78.599999999999994</v>
      </c>
      <c r="G50" s="18">
        <v>77.3</v>
      </c>
      <c r="H50" s="18">
        <v>75.900000000000006</v>
      </c>
      <c r="I50" s="18">
        <v>75.599999999999994</v>
      </c>
      <c r="J50" s="18">
        <v>77.3</v>
      </c>
      <c r="K50" s="18">
        <v>74.231225564304083</v>
      </c>
      <c r="L50" s="17">
        <v>71.2</v>
      </c>
      <c r="M50" s="18">
        <v>69.40303455188986</v>
      </c>
    </row>
    <row r="51" spans="1:13" x14ac:dyDescent="0.15">
      <c r="A51" s="3" t="s">
        <v>103</v>
      </c>
      <c r="B51" s="4" t="s">
        <v>104</v>
      </c>
      <c r="C51" s="18">
        <v>87.6</v>
      </c>
      <c r="D51" s="18">
        <v>86.8</v>
      </c>
      <c r="E51" s="18">
        <v>90.4</v>
      </c>
      <c r="F51" s="18">
        <v>90.6</v>
      </c>
      <c r="G51" s="18">
        <v>91</v>
      </c>
      <c r="H51" s="18">
        <v>89.9</v>
      </c>
      <c r="I51" s="18">
        <v>90.2</v>
      </c>
      <c r="J51" s="18">
        <v>89.8</v>
      </c>
      <c r="K51" s="18">
        <v>88.73736287679192</v>
      </c>
      <c r="L51" s="17">
        <v>88.4</v>
      </c>
      <c r="M51" s="18">
        <v>86.006138250291826</v>
      </c>
    </row>
    <row r="52" spans="1:13" x14ac:dyDescent="0.15">
      <c r="A52" s="3" t="s">
        <v>105</v>
      </c>
      <c r="B52" s="4" t="s">
        <v>106</v>
      </c>
      <c r="C52" s="18">
        <v>78.099999999999994</v>
      </c>
      <c r="D52" s="18">
        <v>76</v>
      </c>
      <c r="E52" s="18">
        <v>74.400000000000006</v>
      </c>
      <c r="F52" s="18">
        <v>73.2</v>
      </c>
      <c r="G52" s="18">
        <v>72</v>
      </c>
      <c r="H52" s="18">
        <v>71.400000000000006</v>
      </c>
      <c r="I52" s="18">
        <v>72.5</v>
      </c>
      <c r="J52" s="18">
        <v>73.099999999999994</v>
      </c>
      <c r="K52" s="18">
        <v>71.160061050642312</v>
      </c>
      <c r="L52" s="17">
        <v>69.8</v>
      </c>
      <c r="M52" s="18">
        <v>68.894643711642772</v>
      </c>
    </row>
    <row r="53" spans="1:13" x14ac:dyDescent="0.15">
      <c r="A53" s="3" t="s">
        <v>107</v>
      </c>
      <c r="B53" s="4" t="s">
        <v>108</v>
      </c>
      <c r="C53" s="18">
        <v>88.5</v>
      </c>
      <c r="D53" s="18">
        <v>88.1</v>
      </c>
      <c r="E53" s="18">
        <v>86.3</v>
      </c>
      <c r="F53" s="18">
        <v>86.1</v>
      </c>
      <c r="G53" s="18">
        <v>85.3</v>
      </c>
      <c r="H53" s="18">
        <v>84.8</v>
      </c>
      <c r="I53" s="18">
        <v>85.2</v>
      </c>
      <c r="J53" s="18">
        <v>85</v>
      </c>
      <c r="K53" s="18">
        <v>83.398895838167121</v>
      </c>
      <c r="L53" s="17">
        <v>82.6</v>
      </c>
      <c r="M53" s="18">
        <v>83.016203855385427</v>
      </c>
    </row>
    <row r="54" spans="1:13" x14ac:dyDescent="0.15">
      <c r="A54" s="3" t="s">
        <v>109</v>
      </c>
      <c r="B54" s="4" t="s">
        <v>110</v>
      </c>
      <c r="C54" s="18">
        <v>93.3</v>
      </c>
      <c r="D54" s="18">
        <v>93.6</v>
      </c>
      <c r="E54" s="18">
        <v>94.5</v>
      </c>
      <c r="F54" s="18">
        <v>95</v>
      </c>
      <c r="G54" s="18">
        <v>95.5</v>
      </c>
      <c r="H54" s="18">
        <v>96.9</v>
      </c>
      <c r="I54" s="18">
        <v>98.6</v>
      </c>
      <c r="J54" s="18">
        <v>98.1</v>
      </c>
      <c r="K54" s="18">
        <v>97.208239036232044</v>
      </c>
      <c r="L54" s="17">
        <v>96.4</v>
      </c>
      <c r="M54" s="18">
        <v>95.844230728023803</v>
      </c>
    </row>
    <row r="55" spans="1:13" x14ac:dyDescent="0.15">
      <c r="A55" s="3" t="s">
        <v>111</v>
      </c>
      <c r="B55" s="4" t="s">
        <v>112</v>
      </c>
      <c r="C55" s="18">
        <v>50.7</v>
      </c>
      <c r="D55" s="18">
        <v>49.3</v>
      </c>
      <c r="E55" s="18">
        <v>47.5</v>
      </c>
      <c r="F55" s="18">
        <v>45.3</v>
      </c>
      <c r="G55" s="18">
        <v>45.2</v>
      </c>
      <c r="H55" s="18">
        <v>43.7</v>
      </c>
      <c r="I55" s="18">
        <v>43.4</v>
      </c>
      <c r="J55" s="18">
        <v>44.7</v>
      </c>
      <c r="K55" s="18">
        <v>42.990053644081904</v>
      </c>
      <c r="L55" s="17">
        <v>40.799999999999997</v>
      </c>
      <c r="M55" s="18">
        <v>38.523454510187058</v>
      </c>
    </row>
    <row r="56" spans="1:13" x14ac:dyDescent="0.15">
      <c r="A56" s="3" t="s">
        <v>113</v>
      </c>
      <c r="B56" s="4" t="s">
        <v>114</v>
      </c>
      <c r="C56" s="18">
        <v>98.8</v>
      </c>
      <c r="D56" s="18">
        <v>98.2</v>
      </c>
      <c r="E56" s="18">
        <v>97.9</v>
      </c>
      <c r="F56" s="18">
        <v>98.9</v>
      </c>
      <c r="G56" s="18">
        <v>97.9</v>
      </c>
      <c r="H56" s="18">
        <v>97.5</v>
      </c>
      <c r="I56" s="18">
        <v>97.2</v>
      </c>
      <c r="J56" s="18">
        <v>101.1</v>
      </c>
      <c r="K56" s="18">
        <v>99.569097784998377</v>
      </c>
      <c r="L56" s="17">
        <v>94.2</v>
      </c>
      <c r="M56" s="18">
        <v>94.595776345578017</v>
      </c>
    </row>
    <row r="57" spans="1:13" x14ac:dyDescent="0.15">
      <c r="A57" s="3" t="s">
        <v>115</v>
      </c>
      <c r="B57" s="4" t="s">
        <v>116</v>
      </c>
      <c r="C57" s="18">
        <v>70.599999999999994</v>
      </c>
      <c r="D57" s="18">
        <v>71.900000000000006</v>
      </c>
      <c r="E57" s="18">
        <v>71.900000000000006</v>
      </c>
      <c r="F57" s="18">
        <v>72.900000000000006</v>
      </c>
      <c r="G57" s="18">
        <v>74.599999999999994</v>
      </c>
      <c r="H57" s="18">
        <v>73.5</v>
      </c>
      <c r="I57" s="18">
        <v>77.099999999999994</v>
      </c>
      <c r="J57" s="18">
        <v>76.400000000000006</v>
      </c>
      <c r="K57" s="18">
        <v>74.437087923794607</v>
      </c>
      <c r="L57" s="17">
        <v>73</v>
      </c>
      <c r="M57" s="18">
        <v>71.235630078556525</v>
      </c>
    </row>
    <row r="58" spans="1:13" x14ac:dyDescent="0.15">
      <c r="A58" s="3" t="s">
        <v>117</v>
      </c>
      <c r="B58" s="4" t="s">
        <v>118</v>
      </c>
      <c r="C58" s="18">
        <v>80.5</v>
      </c>
      <c r="D58" s="18">
        <v>81.099999999999994</v>
      </c>
      <c r="E58" s="18">
        <v>80.5</v>
      </c>
      <c r="F58" s="18">
        <v>80.8</v>
      </c>
      <c r="G58" s="18">
        <v>79</v>
      </c>
      <c r="H58" s="18">
        <v>76.7</v>
      </c>
      <c r="I58" s="18">
        <v>76.2</v>
      </c>
      <c r="J58" s="18">
        <v>76.900000000000006</v>
      </c>
      <c r="K58" s="18">
        <v>74.51822129476686</v>
      </c>
      <c r="L58" s="17">
        <v>71.7</v>
      </c>
      <c r="M58" s="18">
        <v>69.852122116486228</v>
      </c>
    </row>
    <row r="59" spans="1:13" x14ac:dyDescent="0.15">
      <c r="A59" s="3" t="s">
        <v>119</v>
      </c>
      <c r="B59" s="4" t="s">
        <v>120</v>
      </c>
      <c r="C59" s="18">
        <v>19.3</v>
      </c>
      <c r="D59" s="18">
        <v>19.7</v>
      </c>
      <c r="E59" s="18">
        <v>20</v>
      </c>
      <c r="F59" s="18">
        <v>18</v>
      </c>
      <c r="G59" s="18">
        <v>18.7</v>
      </c>
      <c r="H59" s="18">
        <v>17.7</v>
      </c>
      <c r="I59" s="18">
        <v>18.8</v>
      </c>
      <c r="J59" s="18">
        <v>18.7</v>
      </c>
      <c r="K59" s="18">
        <v>17.934251926521828</v>
      </c>
      <c r="L59" s="17">
        <v>16.899999999999999</v>
      </c>
      <c r="M59" s="18">
        <v>14.626666190916625</v>
      </c>
    </row>
    <row r="60" spans="1:13" x14ac:dyDescent="0.15">
      <c r="A60" s="3" t="s">
        <v>121</v>
      </c>
      <c r="B60" s="4" t="s">
        <v>122</v>
      </c>
      <c r="C60" s="18">
        <v>34.9</v>
      </c>
      <c r="D60" s="18">
        <v>34</v>
      </c>
      <c r="E60" s="18">
        <v>33.6</v>
      </c>
      <c r="F60" s="18">
        <v>32.6</v>
      </c>
      <c r="G60" s="18">
        <v>34.799999999999997</v>
      </c>
      <c r="H60" s="18">
        <v>33.700000000000003</v>
      </c>
      <c r="I60" s="18">
        <v>34.5</v>
      </c>
      <c r="J60" s="18">
        <v>33.5</v>
      </c>
      <c r="K60" s="18">
        <v>32.227011096593287</v>
      </c>
      <c r="L60" s="17">
        <v>32</v>
      </c>
      <c r="M60" s="18">
        <v>30.481111070323838</v>
      </c>
    </row>
    <row r="61" spans="1:13" x14ac:dyDescent="0.15">
      <c r="A61" s="3" t="s">
        <v>123</v>
      </c>
      <c r="B61" s="4" t="s">
        <v>124</v>
      </c>
      <c r="C61" s="18">
        <v>75.3</v>
      </c>
      <c r="D61" s="18">
        <v>75.3</v>
      </c>
      <c r="E61" s="18">
        <v>74.599999999999994</v>
      </c>
      <c r="F61" s="18">
        <v>72.900000000000006</v>
      </c>
      <c r="G61" s="18">
        <v>72.2</v>
      </c>
      <c r="H61" s="18">
        <v>71.2</v>
      </c>
      <c r="I61" s="18">
        <v>72</v>
      </c>
      <c r="J61" s="18">
        <v>73.8</v>
      </c>
      <c r="K61" s="18">
        <v>72.476282842326327</v>
      </c>
      <c r="L61" s="17">
        <v>70.5</v>
      </c>
      <c r="M61" s="18">
        <v>69.087001335450154</v>
      </c>
    </row>
    <row r="62" spans="1:13" x14ac:dyDescent="0.15">
      <c r="A62" s="3" t="s">
        <v>125</v>
      </c>
      <c r="B62" s="4" t="s">
        <v>126</v>
      </c>
      <c r="C62" s="18">
        <v>80.2</v>
      </c>
      <c r="D62" s="18">
        <v>80.900000000000006</v>
      </c>
      <c r="E62" s="18">
        <v>80.599999999999994</v>
      </c>
      <c r="F62" s="18">
        <v>81.8</v>
      </c>
      <c r="G62" s="18">
        <v>83.1</v>
      </c>
      <c r="H62" s="18">
        <v>85.4</v>
      </c>
      <c r="I62" s="18">
        <v>86.8</v>
      </c>
      <c r="J62" s="18">
        <v>89.4</v>
      </c>
      <c r="K62" s="18">
        <v>87.064185319608356</v>
      </c>
      <c r="L62" s="17">
        <v>83.9</v>
      </c>
      <c r="M62" s="18">
        <v>82.214639567811815</v>
      </c>
    </row>
    <row r="63" spans="1:13" x14ac:dyDescent="0.15">
      <c r="A63" s="3" t="s">
        <v>127</v>
      </c>
      <c r="B63" s="4" t="s">
        <v>128</v>
      </c>
      <c r="C63" s="18">
        <v>90.4</v>
      </c>
      <c r="D63" s="18">
        <v>86.4</v>
      </c>
      <c r="E63" s="18">
        <v>84.8</v>
      </c>
      <c r="F63" s="18">
        <v>84.2</v>
      </c>
      <c r="G63" s="18">
        <v>82.7</v>
      </c>
      <c r="H63" s="18">
        <v>79.2</v>
      </c>
      <c r="I63" s="18">
        <v>78.900000000000006</v>
      </c>
      <c r="J63" s="18">
        <v>76.5</v>
      </c>
      <c r="K63" s="18">
        <v>74.00003923403446</v>
      </c>
      <c r="L63" s="17">
        <v>72</v>
      </c>
      <c r="M63" s="18">
        <v>71.152295183959268</v>
      </c>
    </row>
    <row r="64" spans="1:13" x14ac:dyDescent="0.15">
      <c r="A64" s="3" t="s">
        <v>129</v>
      </c>
      <c r="B64" s="4" t="s">
        <v>130</v>
      </c>
      <c r="C64" s="18">
        <v>35.4</v>
      </c>
      <c r="D64" s="18">
        <v>33.9</v>
      </c>
      <c r="E64" s="18">
        <v>31.7</v>
      </c>
      <c r="F64" s="18">
        <v>29.7</v>
      </c>
      <c r="G64" s="18">
        <v>30.6</v>
      </c>
      <c r="H64" s="18">
        <v>28.1</v>
      </c>
      <c r="I64" s="18">
        <v>28.6</v>
      </c>
      <c r="J64" s="18">
        <v>28.1</v>
      </c>
      <c r="K64" s="18">
        <v>25.833372355665151</v>
      </c>
      <c r="L64" s="17">
        <v>24.7</v>
      </c>
      <c r="M64" s="18">
        <v>23.188488518886743</v>
      </c>
    </row>
    <row r="65" spans="1:13" x14ac:dyDescent="0.15">
      <c r="A65" s="3" t="s">
        <v>131</v>
      </c>
      <c r="B65" s="4" t="s">
        <v>132</v>
      </c>
      <c r="C65" s="18">
        <v>67.099999999999994</v>
      </c>
      <c r="D65" s="18">
        <v>67.7</v>
      </c>
      <c r="E65" s="18">
        <v>67.5</v>
      </c>
      <c r="F65" s="18">
        <v>69.099999999999994</v>
      </c>
      <c r="G65" s="18">
        <v>70.7</v>
      </c>
      <c r="H65" s="18">
        <v>71.8</v>
      </c>
      <c r="I65" s="18">
        <v>71.2</v>
      </c>
      <c r="J65" s="18">
        <v>69.7</v>
      </c>
      <c r="K65" s="18">
        <v>68.122186316506401</v>
      </c>
      <c r="L65" s="17">
        <v>65.900000000000006</v>
      </c>
      <c r="M65" s="18">
        <v>64.158169131824053</v>
      </c>
    </row>
    <row r="66" spans="1:13" x14ac:dyDescent="0.15">
      <c r="A66" s="3" t="s">
        <v>133</v>
      </c>
      <c r="B66" s="4" t="s">
        <v>134</v>
      </c>
      <c r="C66" s="18">
        <v>45.9</v>
      </c>
      <c r="D66" s="18">
        <v>47.4</v>
      </c>
      <c r="E66" s="18">
        <v>50.4</v>
      </c>
      <c r="F66" s="18">
        <v>50.6</v>
      </c>
      <c r="G66" s="18">
        <v>52.1</v>
      </c>
      <c r="H66" s="18">
        <v>52.6</v>
      </c>
      <c r="I66" s="18">
        <v>55.9</v>
      </c>
      <c r="J66" s="18">
        <v>57.5</v>
      </c>
      <c r="K66" s="18">
        <v>55.28241010073139</v>
      </c>
      <c r="L66" s="17">
        <v>53.9</v>
      </c>
      <c r="M66" s="18">
        <v>52.148697220287659</v>
      </c>
    </row>
    <row r="67" spans="1:13" x14ac:dyDescent="0.15">
      <c r="A67" s="3" t="s">
        <v>135</v>
      </c>
      <c r="B67" s="4" t="s">
        <v>136</v>
      </c>
      <c r="C67" s="18">
        <v>67</v>
      </c>
      <c r="D67" s="18">
        <v>66.400000000000006</v>
      </c>
      <c r="E67" s="18">
        <v>65</v>
      </c>
      <c r="F67" s="18">
        <v>64.599999999999994</v>
      </c>
      <c r="G67" s="18">
        <v>65.2</v>
      </c>
      <c r="H67" s="18">
        <v>63.5</v>
      </c>
      <c r="I67" s="18">
        <v>63</v>
      </c>
      <c r="J67" s="18">
        <v>61.5</v>
      </c>
      <c r="K67" s="18">
        <v>59.9</v>
      </c>
      <c r="L67" s="17">
        <v>57.6</v>
      </c>
      <c r="M67" s="18">
        <v>55.246845463564348</v>
      </c>
    </row>
    <row r="68" spans="1:13" x14ac:dyDescent="0.15">
      <c r="A68" s="3" t="s">
        <v>137</v>
      </c>
      <c r="B68" s="4" t="s">
        <v>138</v>
      </c>
      <c r="C68" s="18">
        <v>81.2</v>
      </c>
      <c r="D68" s="18">
        <v>80.099999999999994</v>
      </c>
      <c r="E68" s="18">
        <v>79.400000000000006</v>
      </c>
      <c r="F68" s="18">
        <v>80.7</v>
      </c>
      <c r="G68" s="18">
        <v>80.3</v>
      </c>
      <c r="H68" s="18">
        <v>80.400000000000006</v>
      </c>
      <c r="I68" s="18">
        <v>83.2</v>
      </c>
      <c r="J68" s="18">
        <v>83.1</v>
      </c>
      <c r="K68" s="18">
        <v>81.836709192401358</v>
      </c>
      <c r="L68" s="17">
        <v>81.400000000000006</v>
      </c>
      <c r="M68" s="18">
        <v>79.176348438347674</v>
      </c>
    </row>
    <row r="69" spans="1:13" x14ac:dyDescent="0.15">
      <c r="A69" s="3" t="s">
        <v>139</v>
      </c>
      <c r="B69" s="4" t="s">
        <v>140</v>
      </c>
      <c r="C69" s="18">
        <v>105</v>
      </c>
      <c r="D69" s="18">
        <v>102.5</v>
      </c>
      <c r="E69" s="18">
        <v>101.9</v>
      </c>
      <c r="F69" s="18">
        <v>101.3</v>
      </c>
      <c r="G69" s="18">
        <v>102.7</v>
      </c>
      <c r="H69" s="18">
        <v>104.9</v>
      </c>
      <c r="I69" s="18">
        <v>103.8</v>
      </c>
      <c r="J69" s="18">
        <v>102.4</v>
      </c>
      <c r="K69" s="18">
        <v>101.61674247538269</v>
      </c>
      <c r="L69" s="17">
        <v>99.4</v>
      </c>
      <c r="M69" s="18">
        <v>97.167611171464245</v>
      </c>
    </row>
    <row r="70" spans="1:13" x14ac:dyDescent="0.15">
      <c r="A70" s="3" t="s">
        <v>141</v>
      </c>
      <c r="B70" s="4" t="s">
        <v>142</v>
      </c>
      <c r="C70" s="18">
        <v>97.2</v>
      </c>
      <c r="D70" s="18">
        <v>98.3</v>
      </c>
      <c r="E70" s="18">
        <v>99.2</v>
      </c>
      <c r="F70" s="18">
        <v>101.1</v>
      </c>
      <c r="G70" s="18">
        <v>100.6</v>
      </c>
      <c r="H70" s="18">
        <v>99.9</v>
      </c>
      <c r="I70" s="18">
        <v>99.8</v>
      </c>
      <c r="J70" s="18">
        <v>99.5</v>
      </c>
      <c r="K70" s="18">
        <v>98.094589910851951</v>
      </c>
      <c r="L70" s="17">
        <v>95.5</v>
      </c>
      <c r="M70" s="18">
        <v>92.902075508546261</v>
      </c>
    </row>
    <row r="71" spans="1:13" x14ac:dyDescent="0.15">
      <c r="A71" s="3" t="s">
        <v>143</v>
      </c>
      <c r="B71" s="4" t="s">
        <v>144</v>
      </c>
      <c r="C71" s="18">
        <v>73</v>
      </c>
      <c r="D71" s="18">
        <v>72.599999999999994</v>
      </c>
      <c r="E71" s="18">
        <v>71.400000000000006</v>
      </c>
      <c r="F71" s="18">
        <v>70.8</v>
      </c>
      <c r="G71" s="18">
        <v>71</v>
      </c>
      <c r="H71" s="18">
        <v>70.5</v>
      </c>
      <c r="I71" s="18">
        <v>70.900000000000006</v>
      </c>
      <c r="J71" s="18">
        <v>71.3</v>
      </c>
      <c r="K71" s="18">
        <v>70.35847016331266</v>
      </c>
      <c r="L71" s="17">
        <v>68.2</v>
      </c>
      <c r="M71" s="18">
        <v>65.951059853400935</v>
      </c>
    </row>
    <row r="72" spans="1:13" x14ac:dyDescent="0.15">
      <c r="A72" s="3" t="s">
        <v>145</v>
      </c>
      <c r="B72" s="4" t="s">
        <v>146</v>
      </c>
      <c r="C72" s="18">
        <v>101.6</v>
      </c>
      <c r="D72" s="18">
        <v>108</v>
      </c>
      <c r="E72" s="18">
        <v>104.9</v>
      </c>
      <c r="F72" s="18">
        <v>105.8</v>
      </c>
      <c r="G72" s="18">
        <v>104.3</v>
      </c>
      <c r="H72" s="18">
        <v>104.5</v>
      </c>
      <c r="I72" s="18">
        <v>105.1</v>
      </c>
      <c r="J72" s="18">
        <v>105.3</v>
      </c>
      <c r="K72" s="18">
        <v>101.96955214756449</v>
      </c>
      <c r="L72" s="17">
        <v>99.3</v>
      </c>
      <c r="M72" s="18">
        <v>97.679000000000016</v>
      </c>
    </row>
    <row r="73" spans="1:13" x14ac:dyDescent="0.15">
      <c r="A73" s="3" t="s">
        <v>147</v>
      </c>
      <c r="B73" s="4" t="s">
        <v>148</v>
      </c>
      <c r="C73" s="18">
        <v>80</v>
      </c>
      <c r="D73" s="18">
        <v>78.3</v>
      </c>
      <c r="E73" s="18">
        <v>78.5</v>
      </c>
      <c r="F73" s="18">
        <v>78.3</v>
      </c>
      <c r="G73" s="18">
        <v>77.900000000000006</v>
      </c>
      <c r="H73" s="18">
        <v>78.099999999999994</v>
      </c>
      <c r="I73" s="18">
        <v>79.8</v>
      </c>
      <c r="J73" s="18">
        <v>79.099999999999994</v>
      </c>
      <c r="K73" s="18">
        <v>77.262441667919603</v>
      </c>
      <c r="L73" s="17">
        <v>77.8</v>
      </c>
      <c r="M73" s="18">
        <v>76.788976996052341</v>
      </c>
    </row>
    <row r="74" spans="1:13" x14ac:dyDescent="0.15">
      <c r="A74" s="3" t="s">
        <v>149</v>
      </c>
      <c r="B74" s="4" t="s">
        <v>150</v>
      </c>
      <c r="C74" s="18">
        <v>50.1</v>
      </c>
      <c r="D74" s="18">
        <v>48.7</v>
      </c>
      <c r="E74" s="18">
        <v>48.3</v>
      </c>
      <c r="F74" s="18">
        <v>47.6</v>
      </c>
      <c r="G74" s="18">
        <v>48.3</v>
      </c>
      <c r="H74" s="18">
        <v>49.1</v>
      </c>
      <c r="I74" s="18">
        <v>52.7</v>
      </c>
      <c r="J74" s="18">
        <v>52</v>
      </c>
      <c r="K74" s="18">
        <v>50.204313269002519</v>
      </c>
      <c r="L74" s="17">
        <v>49.6</v>
      </c>
      <c r="M74" s="18">
        <v>47.620856576906171</v>
      </c>
    </row>
    <row r="75" spans="1:13" x14ac:dyDescent="0.15">
      <c r="A75" s="3" t="s">
        <v>151</v>
      </c>
      <c r="B75" s="4" t="s">
        <v>152</v>
      </c>
      <c r="C75" s="18">
        <v>29.8</v>
      </c>
      <c r="D75" s="18">
        <v>30.1</v>
      </c>
      <c r="E75" s="18">
        <v>29.1</v>
      </c>
      <c r="F75" s="18">
        <v>24.7</v>
      </c>
      <c r="G75" s="18">
        <v>25.9</v>
      </c>
      <c r="H75" s="18">
        <v>23.4</v>
      </c>
      <c r="I75" s="18">
        <v>22.8</v>
      </c>
      <c r="J75" s="18">
        <v>22.5</v>
      </c>
      <c r="K75" s="18">
        <v>20.3</v>
      </c>
      <c r="L75" s="17">
        <v>19.8</v>
      </c>
      <c r="M75" s="18">
        <v>17.799999999999997</v>
      </c>
    </row>
    <row r="76" spans="1:13" x14ac:dyDescent="0.15">
      <c r="A76" s="3" t="s">
        <v>153</v>
      </c>
      <c r="B76" s="4" t="s">
        <v>154</v>
      </c>
      <c r="C76" s="18">
        <v>79.2</v>
      </c>
      <c r="D76" s="18">
        <v>79.3</v>
      </c>
      <c r="E76" s="18">
        <v>78</v>
      </c>
      <c r="F76" s="18">
        <v>77.5</v>
      </c>
      <c r="G76" s="18">
        <v>76.900000000000006</v>
      </c>
      <c r="H76" s="18">
        <v>79.3</v>
      </c>
      <c r="I76" s="18">
        <v>79.599999999999994</v>
      </c>
      <c r="J76" s="18">
        <v>77.900000000000006</v>
      </c>
      <c r="K76" s="18">
        <v>76.308509939412346</v>
      </c>
      <c r="L76" s="17">
        <v>74.400000000000006</v>
      </c>
      <c r="M76" s="18">
        <v>75.307432584422173</v>
      </c>
    </row>
    <row r="77" spans="1:13" x14ac:dyDescent="0.15">
      <c r="A77" s="3" t="s">
        <v>155</v>
      </c>
      <c r="B77" s="4" t="s">
        <v>156</v>
      </c>
      <c r="C77" s="18">
        <v>83.1</v>
      </c>
      <c r="D77" s="18">
        <v>81.599999999999994</v>
      </c>
      <c r="E77" s="18">
        <v>80.599999999999994</v>
      </c>
      <c r="F77" s="18">
        <v>78.2</v>
      </c>
      <c r="G77" s="18">
        <v>76.8</v>
      </c>
      <c r="H77" s="18">
        <v>75</v>
      </c>
      <c r="I77" s="18">
        <v>74.900000000000006</v>
      </c>
      <c r="J77" s="18">
        <v>72.900000000000006</v>
      </c>
      <c r="K77" s="18">
        <v>72.297728137090687</v>
      </c>
      <c r="L77" s="17">
        <v>70.400000000000006</v>
      </c>
      <c r="M77" s="18">
        <v>67.845504751186965</v>
      </c>
    </row>
    <row r="78" spans="1:13" x14ac:dyDescent="0.15">
      <c r="A78" s="3" t="s">
        <v>157</v>
      </c>
      <c r="B78" s="4" t="s">
        <v>158</v>
      </c>
      <c r="C78" s="18">
        <v>107.3</v>
      </c>
      <c r="D78" s="18">
        <v>104.8</v>
      </c>
      <c r="E78" s="18">
        <v>104.3</v>
      </c>
      <c r="F78" s="18">
        <v>103.9</v>
      </c>
      <c r="G78" s="18">
        <v>102.2</v>
      </c>
      <c r="H78" s="18">
        <v>104.4</v>
      </c>
      <c r="I78" s="18">
        <v>104.7</v>
      </c>
      <c r="J78" s="18">
        <v>105.4</v>
      </c>
      <c r="K78" s="18">
        <v>102.20568542153825</v>
      </c>
      <c r="L78" s="17">
        <v>99.1</v>
      </c>
      <c r="M78" s="18">
        <v>95.94116979347217</v>
      </c>
    </row>
    <row r="79" spans="1:13" x14ac:dyDescent="0.15">
      <c r="A79" s="3" t="s">
        <v>159</v>
      </c>
      <c r="B79" s="4" t="s">
        <v>160</v>
      </c>
      <c r="C79" s="18">
        <v>22.4</v>
      </c>
      <c r="D79" s="18">
        <v>25.3</v>
      </c>
      <c r="E79" s="18">
        <v>26.5</v>
      </c>
      <c r="F79" s="18">
        <v>24.8</v>
      </c>
      <c r="G79" s="18">
        <v>26.1</v>
      </c>
      <c r="H79" s="18">
        <v>24.6</v>
      </c>
      <c r="I79" s="18">
        <v>22.5</v>
      </c>
      <c r="J79" s="18">
        <v>22.3</v>
      </c>
      <c r="K79" s="18">
        <v>20.739304778688499</v>
      </c>
      <c r="L79" s="17">
        <v>20.6</v>
      </c>
      <c r="M79" s="18">
        <v>19.939416880897308</v>
      </c>
    </row>
    <row r="80" spans="1:13" x14ac:dyDescent="0.15">
      <c r="A80" s="3" t="s">
        <v>161</v>
      </c>
      <c r="B80" s="4" t="s">
        <v>162</v>
      </c>
      <c r="C80" s="18">
        <v>92.2</v>
      </c>
      <c r="D80" s="18">
        <v>90.2</v>
      </c>
      <c r="E80" s="18">
        <v>89.6</v>
      </c>
      <c r="F80" s="18">
        <v>89.7</v>
      </c>
      <c r="G80" s="18">
        <v>87.2</v>
      </c>
      <c r="H80" s="18">
        <v>87.1</v>
      </c>
      <c r="I80" s="18">
        <v>86.9</v>
      </c>
      <c r="J80" s="18">
        <v>85.8</v>
      </c>
      <c r="K80" s="18">
        <v>84.271115167419168</v>
      </c>
      <c r="L80" s="17">
        <v>83</v>
      </c>
      <c r="M80" s="18">
        <v>83.386608652067594</v>
      </c>
    </row>
    <row r="81" spans="1:13" x14ac:dyDescent="0.15">
      <c r="A81" s="3" t="s">
        <v>163</v>
      </c>
      <c r="B81" s="4" t="s">
        <v>164</v>
      </c>
      <c r="C81" s="18">
        <v>84.6</v>
      </c>
      <c r="D81" s="18">
        <v>84.4</v>
      </c>
      <c r="E81" s="18">
        <v>82.2</v>
      </c>
      <c r="F81" s="18">
        <v>80.8</v>
      </c>
      <c r="G81" s="18">
        <v>79.5</v>
      </c>
      <c r="H81" s="18">
        <v>79.400000000000006</v>
      </c>
      <c r="I81" s="18">
        <v>79.7</v>
      </c>
      <c r="J81" s="18">
        <v>78.900000000000006</v>
      </c>
      <c r="K81" s="18">
        <v>78.533740027483759</v>
      </c>
      <c r="L81" s="17">
        <v>76.5</v>
      </c>
      <c r="M81" s="18">
        <v>75.123971723981796</v>
      </c>
    </row>
    <row r="82" spans="1:13" x14ac:dyDescent="0.15">
      <c r="A82" s="3" t="s">
        <v>165</v>
      </c>
      <c r="B82" s="4" t="s">
        <v>166</v>
      </c>
      <c r="C82" s="18">
        <v>45.7</v>
      </c>
      <c r="D82" s="18">
        <v>45.8</v>
      </c>
      <c r="E82" s="18">
        <v>45.8</v>
      </c>
      <c r="F82" s="18">
        <v>44.6</v>
      </c>
      <c r="G82" s="18">
        <v>43.4</v>
      </c>
      <c r="H82" s="18">
        <v>43.2</v>
      </c>
      <c r="I82" s="18">
        <v>43.1</v>
      </c>
      <c r="J82" s="18">
        <v>45.2</v>
      </c>
      <c r="K82" s="18">
        <v>43.801000000000002</v>
      </c>
      <c r="L82" s="17">
        <v>43.8</v>
      </c>
      <c r="M82" s="18">
        <v>42.353130248878053</v>
      </c>
    </row>
    <row r="83" spans="1:13" x14ac:dyDescent="0.15">
      <c r="A83" s="3" t="s">
        <v>167</v>
      </c>
      <c r="B83" s="4" t="s">
        <v>168</v>
      </c>
      <c r="C83" s="18">
        <v>67.400000000000006</v>
      </c>
      <c r="D83" s="18">
        <v>67.099999999999994</v>
      </c>
      <c r="E83" s="18">
        <v>65.8</v>
      </c>
      <c r="F83" s="18">
        <v>65.599999999999994</v>
      </c>
      <c r="G83" s="18">
        <v>64.900000000000006</v>
      </c>
      <c r="H83" s="18">
        <v>64.599999999999994</v>
      </c>
      <c r="I83" s="18">
        <v>65</v>
      </c>
      <c r="J83" s="18">
        <v>65.2</v>
      </c>
      <c r="K83" s="18">
        <v>63.119458650188577</v>
      </c>
      <c r="L83" s="17">
        <v>61.2</v>
      </c>
      <c r="M83" s="18">
        <v>60.024947038703083</v>
      </c>
    </row>
    <row r="84" spans="1:13" x14ac:dyDescent="0.15">
      <c r="A84" s="3" t="s">
        <v>169</v>
      </c>
      <c r="B84" s="4" t="s">
        <v>170</v>
      </c>
      <c r="C84" s="18">
        <v>31.3</v>
      </c>
      <c r="D84" s="18">
        <v>31</v>
      </c>
      <c r="E84" s="18">
        <v>43.5</v>
      </c>
      <c r="F84" s="18">
        <v>36.1</v>
      </c>
      <c r="G84" s="18">
        <v>36.299999999999997</v>
      </c>
      <c r="H84" s="18">
        <v>36</v>
      </c>
      <c r="I84" s="18">
        <v>35.1</v>
      </c>
      <c r="J84" s="18">
        <v>37.4</v>
      </c>
      <c r="K84" s="18">
        <v>34.474899667233061</v>
      </c>
      <c r="L84" s="17">
        <v>34.299999999999997</v>
      </c>
      <c r="M84" s="18">
        <v>32.332289117028274</v>
      </c>
    </row>
    <row r="85" spans="1:13" x14ac:dyDescent="0.15">
      <c r="A85" s="3" t="s">
        <v>171</v>
      </c>
      <c r="B85" s="4" t="s">
        <v>172</v>
      </c>
      <c r="C85" s="18">
        <v>77</v>
      </c>
      <c r="D85" s="18">
        <v>74.5</v>
      </c>
      <c r="E85" s="18">
        <v>74.8</v>
      </c>
      <c r="F85" s="18">
        <v>75.7</v>
      </c>
      <c r="G85" s="18">
        <v>76.7</v>
      </c>
      <c r="H85" s="18">
        <v>76.900000000000006</v>
      </c>
      <c r="I85" s="18">
        <v>78</v>
      </c>
      <c r="J85" s="18">
        <v>78.7</v>
      </c>
      <c r="K85" s="18">
        <v>76.752071135120261</v>
      </c>
      <c r="L85" s="17">
        <v>75.900000000000006</v>
      </c>
      <c r="M85" s="18">
        <v>75.428530529412825</v>
      </c>
    </row>
    <row r="86" spans="1:13" x14ac:dyDescent="0.15">
      <c r="A86" s="3" t="s">
        <v>173</v>
      </c>
      <c r="B86" s="4" t="s">
        <v>174</v>
      </c>
      <c r="C86" s="18">
        <v>72.7</v>
      </c>
      <c r="D86" s="18">
        <v>70.2</v>
      </c>
      <c r="E86" s="18">
        <v>70.900000000000006</v>
      </c>
      <c r="F86" s="18">
        <v>69.8</v>
      </c>
      <c r="G86" s="18">
        <v>68.5</v>
      </c>
      <c r="H86" s="18">
        <v>68.3</v>
      </c>
      <c r="I86" s="18">
        <v>66.5</v>
      </c>
      <c r="J86" s="18">
        <v>65.900000000000006</v>
      </c>
      <c r="K86" s="18">
        <v>63.438514842526807</v>
      </c>
      <c r="L86" s="17">
        <v>61.6</v>
      </c>
      <c r="M86" s="18">
        <v>59.770101356315976</v>
      </c>
    </row>
    <row r="87" spans="1:13" x14ac:dyDescent="0.15">
      <c r="A87" s="3" t="s">
        <v>175</v>
      </c>
      <c r="B87" s="4" t="s">
        <v>176</v>
      </c>
      <c r="C87" s="18">
        <v>100.7</v>
      </c>
      <c r="D87" s="18">
        <v>98.7</v>
      </c>
      <c r="E87" s="18">
        <v>98.4</v>
      </c>
      <c r="F87" s="18">
        <v>99.6</v>
      </c>
      <c r="G87" s="18">
        <v>99</v>
      </c>
      <c r="H87" s="18">
        <v>97.3</v>
      </c>
      <c r="I87" s="18">
        <v>98.3</v>
      </c>
      <c r="J87" s="18">
        <v>96.4</v>
      </c>
      <c r="K87" s="18">
        <v>97.380514993270978</v>
      </c>
      <c r="L87" s="17">
        <v>93.5</v>
      </c>
      <c r="M87" s="18">
        <v>90.315869925977708</v>
      </c>
    </row>
    <row r="88" spans="1:13" x14ac:dyDescent="0.15">
      <c r="A88" s="3" t="s">
        <v>177</v>
      </c>
      <c r="B88" s="4" t="s">
        <v>178</v>
      </c>
      <c r="C88" s="17">
        <v>74.400000000000006</v>
      </c>
      <c r="D88" s="17">
        <v>74.400000000000006</v>
      </c>
      <c r="E88" s="17">
        <v>74.400000000000006</v>
      </c>
      <c r="F88" s="17">
        <v>74.400000000000006</v>
      </c>
      <c r="G88" s="17">
        <v>74.400000000000006</v>
      </c>
      <c r="H88" s="17">
        <v>74.400000000000006</v>
      </c>
      <c r="I88" s="17">
        <v>74.400000000000006</v>
      </c>
      <c r="J88" s="17">
        <v>74.400000000000006</v>
      </c>
      <c r="K88" s="17">
        <v>74.400000000000006</v>
      </c>
      <c r="L88" s="17">
        <v>74.400000000000006</v>
      </c>
      <c r="M88" s="17">
        <v>74.400000000000006</v>
      </c>
    </row>
    <row r="89" spans="1:13" x14ac:dyDescent="0.15">
      <c r="A89" s="3" t="s">
        <v>179</v>
      </c>
      <c r="B89" s="4" t="s">
        <v>180</v>
      </c>
      <c r="C89" s="18">
        <v>61.5</v>
      </c>
      <c r="D89" s="18">
        <v>59.5</v>
      </c>
      <c r="E89" s="18">
        <v>58.8</v>
      </c>
      <c r="F89" s="18">
        <v>59.6</v>
      </c>
      <c r="G89" s="18">
        <v>59</v>
      </c>
      <c r="H89" s="18">
        <v>57.5</v>
      </c>
      <c r="I89" s="18">
        <v>58.5</v>
      </c>
      <c r="J89" s="18">
        <v>58.5</v>
      </c>
      <c r="K89" s="18">
        <v>55.891487188246302</v>
      </c>
      <c r="L89" s="17">
        <v>53.2</v>
      </c>
      <c r="M89" s="18">
        <v>50.899274182096256</v>
      </c>
    </row>
    <row r="90" spans="1:13" x14ac:dyDescent="0.15">
      <c r="A90" s="3" t="s">
        <v>181</v>
      </c>
      <c r="B90" s="4" t="s">
        <v>182</v>
      </c>
      <c r="C90" s="18">
        <v>88.4</v>
      </c>
      <c r="D90" s="18">
        <v>91.8</v>
      </c>
      <c r="E90" s="18">
        <v>87.4</v>
      </c>
      <c r="F90" s="18">
        <v>85.7</v>
      </c>
      <c r="G90" s="18">
        <v>83.9</v>
      </c>
      <c r="H90" s="18">
        <v>82.2</v>
      </c>
      <c r="I90" s="18">
        <v>81.099999999999994</v>
      </c>
      <c r="J90" s="18">
        <v>80.3</v>
      </c>
      <c r="K90" s="18">
        <v>78.634121909327106</v>
      </c>
      <c r="L90" s="17">
        <v>76.2</v>
      </c>
      <c r="M90" s="18">
        <v>73.929363570809528</v>
      </c>
    </row>
    <row r="91" spans="1:13" x14ac:dyDescent="0.15">
      <c r="A91" s="3" t="s">
        <v>183</v>
      </c>
      <c r="B91" s="4" t="s">
        <v>184</v>
      </c>
      <c r="C91" s="18">
        <v>88.7</v>
      </c>
      <c r="D91" s="18">
        <v>86.7</v>
      </c>
      <c r="E91" s="18">
        <v>85.5</v>
      </c>
      <c r="F91" s="18">
        <v>83.7</v>
      </c>
      <c r="G91" s="18">
        <v>84.3</v>
      </c>
      <c r="H91" s="18">
        <v>84.4</v>
      </c>
      <c r="I91" s="18">
        <v>84.4</v>
      </c>
      <c r="J91" s="18">
        <v>82.4</v>
      </c>
      <c r="K91" s="18">
        <v>80.724310036705234</v>
      </c>
      <c r="L91" s="17">
        <v>78.7</v>
      </c>
      <c r="M91" s="18">
        <v>76.860187450284428</v>
      </c>
    </row>
    <row r="92" spans="1:13" x14ac:dyDescent="0.15">
      <c r="A92" s="3" t="s">
        <v>185</v>
      </c>
      <c r="B92" s="4" t="s">
        <v>186</v>
      </c>
      <c r="C92" s="18">
        <v>55.4</v>
      </c>
      <c r="D92" s="18">
        <v>54.2</v>
      </c>
      <c r="E92" s="18">
        <v>51.9</v>
      </c>
      <c r="F92" s="18">
        <v>47.9</v>
      </c>
      <c r="G92" s="18">
        <v>48</v>
      </c>
      <c r="H92" s="18">
        <v>48.5</v>
      </c>
      <c r="I92" s="18">
        <v>47.4</v>
      </c>
      <c r="J92" s="18">
        <v>46.4</v>
      </c>
      <c r="K92" s="18">
        <v>44.899921744994565</v>
      </c>
      <c r="L92" s="17">
        <v>43.9</v>
      </c>
      <c r="M92" s="18">
        <v>42.31122746144478</v>
      </c>
    </row>
    <row r="93" spans="1:13" x14ac:dyDescent="0.15">
      <c r="A93" s="3" t="s">
        <v>187</v>
      </c>
      <c r="B93" s="4" t="s">
        <v>188</v>
      </c>
      <c r="C93" s="18">
        <v>90.9</v>
      </c>
      <c r="D93" s="18">
        <v>87.7</v>
      </c>
      <c r="E93" s="18">
        <v>85.8</v>
      </c>
      <c r="F93" s="18">
        <v>86.3</v>
      </c>
      <c r="G93" s="18">
        <v>86.9</v>
      </c>
      <c r="H93" s="18">
        <v>88.1</v>
      </c>
      <c r="I93" s="18">
        <v>89.6</v>
      </c>
      <c r="J93" s="18">
        <v>88.2</v>
      </c>
      <c r="K93" s="18">
        <v>86.813285867309418</v>
      </c>
      <c r="L93" s="17">
        <v>85</v>
      </c>
      <c r="M93" s="18">
        <v>84.720433339172388</v>
      </c>
    </row>
    <row r="94" spans="1:13" x14ac:dyDescent="0.15">
      <c r="A94" s="3" t="s">
        <v>189</v>
      </c>
      <c r="B94" s="4" t="s">
        <v>190</v>
      </c>
      <c r="C94" s="18">
        <v>82.2</v>
      </c>
      <c r="D94" s="18">
        <v>80.400000000000006</v>
      </c>
      <c r="E94" s="18">
        <v>79</v>
      </c>
      <c r="F94" s="18">
        <v>79.400000000000006</v>
      </c>
      <c r="G94" s="18">
        <v>78.599999999999994</v>
      </c>
      <c r="H94" s="18">
        <v>79.900000000000006</v>
      </c>
      <c r="I94" s="18">
        <v>80.900000000000006</v>
      </c>
      <c r="J94" s="18">
        <v>81.7</v>
      </c>
      <c r="K94" s="18">
        <v>80.133361876387369</v>
      </c>
      <c r="L94" s="17">
        <v>79.7</v>
      </c>
      <c r="M94" s="18">
        <v>78.29011539823739</v>
      </c>
    </row>
    <row r="95" spans="1:13" x14ac:dyDescent="0.15">
      <c r="A95" s="3" t="s">
        <v>191</v>
      </c>
      <c r="B95" s="4" t="s">
        <v>192</v>
      </c>
      <c r="C95" s="18">
        <v>91.7</v>
      </c>
      <c r="D95" s="18">
        <v>94</v>
      </c>
      <c r="E95" s="18">
        <v>93.3</v>
      </c>
      <c r="F95" s="18">
        <v>95.1</v>
      </c>
      <c r="G95" s="18">
        <v>94.3</v>
      </c>
      <c r="H95" s="18">
        <v>97.3</v>
      </c>
      <c r="I95" s="18">
        <v>95.5</v>
      </c>
      <c r="J95" s="18">
        <v>93.8</v>
      </c>
      <c r="K95" s="18">
        <v>92.560250792477007</v>
      </c>
      <c r="L95" s="17">
        <v>90.2</v>
      </c>
      <c r="M95" s="18">
        <v>90.043900591600533</v>
      </c>
    </row>
    <row r="96" spans="1:13" x14ac:dyDescent="0.15">
      <c r="A96" s="3" t="s">
        <v>193</v>
      </c>
      <c r="B96" s="4" t="s">
        <v>194</v>
      </c>
      <c r="C96" s="18">
        <v>69.099999999999994</v>
      </c>
      <c r="D96" s="18">
        <v>68.7</v>
      </c>
      <c r="E96" s="18">
        <v>84.9</v>
      </c>
      <c r="F96" s="18">
        <v>84.5</v>
      </c>
      <c r="G96" s="18">
        <v>87.8</v>
      </c>
      <c r="H96" s="18">
        <v>95.3</v>
      </c>
      <c r="I96" s="18">
        <v>96.4</v>
      </c>
      <c r="J96" s="18">
        <v>96.3</v>
      </c>
      <c r="K96" s="18">
        <v>94.600000000000009</v>
      </c>
      <c r="L96" s="17">
        <v>92.2</v>
      </c>
      <c r="M96" s="18">
        <v>95.193718492361825</v>
      </c>
    </row>
    <row r="97" spans="1:13" x14ac:dyDescent="0.15">
      <c r="A97" s="3" t="s">
        <v>195</v>
      </c>
      <c r="B97" s="4" t="s">
        <v>196</v>
      </c>
      <c r="C97" s="18">
        <v>47.8</v>
      </c>
      <c r="D97" s="18">
        <v>45.3</v>
      </c>
      <c r="E97" s="18">
        <v>44.2</v>
      </c>
      <c r="F97" s="18">
        <v>43</v>
      </c>
      <c r="G97" s="18">
        <v>43.2</v>
      </c>
      <c r="H97" s="18">
        <v>43</v>
      </c>
      <c r="I97" s="18">
        <v>42.4</v>
      </c>
      <c r="J97" s="18">
        <v>41.7</v>
      </c>
      <c r="K97" s="18">
        <v>39.409554289355547</v>
      </c>
      <c r="L97" s="17">
        <v>38.1</v>
      </c>
      <c r="M97" s="18">
        <v>36.470890843369041</v>
      </c>
    </row>
    <row r="98" spans="1:13" x14ac:dyDescent="0.15">
      <c r="A98" s="3" t="s">
        <v>197</v>
      </c>
      <c r="B98" s="4" t="s">
        <v>198</v>
      </c>
      <c r="C98" s="18">
        <v>27.3</v>
      </c>
      <c r="D98" s="18">
        <v>26.1</v>
      </c>
      <c r="E98" s="18">
        <v>25.5</v>
      </c>
      <c r="F98" s="18">
        <v>23.3</v>
      </c>
      <c r="G98" s="18">
        <v>24.6</v>
      </c>
      <c r="H98" s="18">
        <v>22.1</v>
      </c>
      <c r="I98" s="18">
        <v>24.1</v>
      </c>
      <c r="J98" s="18">
        <v>23.4</v>
      </c>
      <c r="K98" s="18">
        <v>20.757276455472248</v>
      </c>
      <c r="L98" s="17">
        <v>20.399999999999999</v>
      </c>
      <c r="M98" s="18">
        <v>18.849240407506709</v>
      </c>
    </row>
    <row r="99" spans="1:13" x14ac:dyDescent="0.15">
      <c r="A99" s="3" t="s">
        <v>199</v>
      </c>
      <c r="B99" s="4" t="s">
        <v>200</v>
      </c>
      <c r="C99" s="18">
        <v>82.6</v>
      </c>
      <c r="D99" s="18">
        <v>83.2</v>
      </c>
      <c r="E99" s="18">
        <v>82.5</v>
      </c>
      <c r="F99" s="18">
        <v>82.7</v>
      </c>
      <c r="G99" s="18">
        <v>83.1</v>
      </c>
      <c r="H99" s="18">
        <v>83.6</v>
      </c>
      <c r="I99" s="18">
        <v>84.2</v>
      </c>
      <c r="J99" s="18">
        <v>84</v>
      </c>
      <c r="K99" s="18">
        <v>83.57162962089447</v>
      </c>
      <c r="L99" s="17">
        <v>80.900000000000006</v>
      </c>
      <c r="M99" s="18">
        <v>79.530298801714963</v>
      </c>
    </row>
    <row r="100" spans="1:13" x14ac:dyDescent="0.15">
      <c r="A100" s="3" t="s">
        <v>201</v>
      </c>
      <c r="B100" s="4" t="s">
        <v>202</v>
      </c>
      <c r="C100" s="18">
        <v>93.6</v>
      </c>
      <c r="D100" s="18">
        <v>91.2</v>
      </c>
      <c r="E100" s="18">
        <v>88.8</v>
      </c>
      <c r="F100" s="18">
        <v>89.2</v>
      </c>
      <c r="G100" s="18">
        <v>89.1</v>
      </c>
      <c r="H100" s="18">
        <v>86.9</v>
      </c>
      <c r="I100" s="18">
        <v>87.6</v>
      </c>
      <c r="J100" s="18">
        <v>88</v>
      </c>
      <c r="K100" s="18">
        <v>85.487621561044378</v>
      </c>
      <c r="L100" s="17">
        <v>83.3</v>
      </c>
      <c r="M100" s="18">
        <v>84.016360883130588</v>
      </c>
    </row>
    <row r="101" spans="1:13" x14ac:dyDescent="0.15">
      <c r="A101" s="3" t="s">
        <v>203</v>
      </c>
      <c r="B101" s="4" t="s">
        <v>204</v>
      </c>
      <c r="C101" s="18">
        <v>69.2</v>
      </c>
      <c r="D101" s="18">
        <v>68.7</v>
      </c>
      <c r="E101" s="18">
        <v>68.5</v>
      </c>
      <c r="F101" s="18">
        <v>66.099999999999994</v>
      </c>
      <c r="G101" s="18">
        <v>66.2</v>
      </c>
      <c r="H101" s="18">
        <v>65.900000000000006</v>
      </c>
      <c r="I101" s="18">
        <v>66.099999999999994</v>
      </c>
      <c r="J101" s="18">
        <v>65.400000000000006</v>
      </c>
      <c r="K101" s="18">
        <v>63.594837078320339</v>
      </c>
      <c r="L101" s="17">
        <v>60.5</v>
      </c>
      <c r="M101" s="18">
        <v>57.561895525091394</v>
      </c>
    </row>
    <row r="102" spans="1:13" x14ac:dyDescent="0.15">
      <c r="A102" s="3" t="s">
        <v>205</v>
      </c>
      <c r="B102" s="4" t="s">
        <v>206</v>
      </c>
      <c r="C102" s="18">
        <v>78.3</v>
      </c>
      <c r="D102" s="18">
        <v>75.599999999999994</v>
      </c>
      <c r="E102" s="18">
        <v>75.099999999999994</v>
      </c>
      <c r="F102" s="18">
        <v>75.400000000000006</v>
      </c>
      <c r="G102" s="18">
        <v>75.400000000000006</v>
      </c>
      <c r="H102" s="18">
        <v>74.3</v>
      </c>
      <c r="I102" s="18">
        <v>74</v>
      </c>
      <c r="J102" s="18">
        <v>74.400000000000006</v>
      </c>
      <c r="K102" s="18">
        <v>72.400000000000006</v>
      </c>
      <c r="L102" s="17">
        <v>69.8</v>
      </c>
      <c r="M102" s="18">
        <v>66.2</v>
      </c>
    </row>
    <row r="103" spans="1:13" x14ac:dyDescent="0.15">
      <c r="A103" s="3" t="s">
        <v>207</v>
      </c>
      <c r="B103" s="4" t="s">
        <v>208</v>
      </c>
      <c r="C103" s="18">
        <v>79.3</v>
      </c>
      <c r="D103" s="18">
        <v>79.3</v>
      </c>
      <c r="E103" s="18">
        <v>77.900000000000006</v>
      </c>
      <c r="F103" s="18">
        <v>89.3</v>
      </c>
      <c r="G103" s="18">
        <v>89.8</v>
      </c>
      <c r="H103" s="18">
        <v>92.9</v>
      </c>
      <c r="I103" s="18">
        <v>95.2</v>
      </c>
      <c r="J103" s="18">
        <v>92.9</v>
      </c>
      <c r="K103" s="18">
        <v>93.581321058940247</v>
      </c>
      <c r="L103" s="17">
        <v>94.5</v>
      </c>
      <c r="M103" s="18">
        <v>96.043312964491079</v>
      </c>
    </row>
    <row r="104" spans="1:13" x14ac:dyDescent="0.15">
      <c r="A104" s="3" t="s">
        <v>209</v>
      </c>
      <c r="B104" s="4" t="s">
        <v>210</v>
      </c>
      <c r="C104" s="18">
        <v>48.2</v>
      </c>
      <c r="D104" s="18">
        <v>45.4</v>
      </c>
      <c r="E104" s="18">
        <v>43.8</v>
      </c>
      <c r="F104" s="18">
        <v>42.4</v>
      </c>
      <c r="G104" s="18">
        <v>43</v>
      </c>
      <c r="H104" s="18">
        <v>40.9</v>
      </c>
      <c r="I104" s="18">
        <v>39.6</v>
      </c>
      <c r="J104" s="18">
        <v>38.6</v>
      </c>
      <c r="K104" s="18">
        <v>36.206244780408497</v>
      </c>
      <c r="L104" s="17">
        <v>34.5</v>
      </c>
      <c r="M104" s="18">
        <v>33.593645802064856</v>
      </c>
    </row>
    <row r="105" spans="1:13" x14ac:dyDescent="0.15">
      <c r="A105" s="3" t="s">
        <v>211</v>
      </c>
      <c r="B105" s="4" t="s">
        <v>212</v>
      </c>
      <c r="C105" s="18">
        <v>89.1</v>
      </c>
      <c r="D105" s="18">
        <v>88</v>
      </c>
      <c r="E105" s="18">
        <v>87.6</v>
      </c>
      <c r="F105" s="18">
        <v>91.7</v>
      </c>
      <c r="G105" s="18">
        <v>93</v>
      </c>
      <c r="H105" s="18">
        <v>94.9</v>
      </c>
      <c r="I105" s="18">
        <v>95.4</v>
      </c>
      <c r="J105" s="18">
        <v>93.7</v>
      </c>
      <c r="K105" s="18">
        <v>92.152828583502625</v>
      </c>
      <c r="L105" s="17">
        <v>90.1</v>
      </c>
      <c r="M105" s="18">
        <v>88.742468596031458</v>
      </c>
    </row>
    <row r="106" spans="1:13" x14ac:dyDescent="0.15">
      <c r="A106" s="3" t="s">
        <v>213</v>
      </c>
      <c r="B106" s="4" t="s">
        <v>214</v>
      </c>
      <c r="C106" s="18">
        <v>44.4</v>
      </c>
      <c r="D106" s="18">
        <v>44.2</v>
      </c>
      <c r="E106" s="18">
        <v>44.7</v>
      </c>
      <c r="F106" s="18">
        <v>44.5</v>
      </c>
      <c r="G106" s="18">
        <v>46.1</v>
      </c>
      <c r="H106" s="18">
        <v>45.2</v>
      </c>
      <c r="I106" s="18">
        <v>43.2</v>
      </c>
      <c r="J106" s="18">
        <v>41.7</v>
      </c>
      <c r="K106" s="18">
        <v>40.490200538855717</v>
      </c>
      <c r="L106" s="17">
        <v>38.9</v>
      </c>
      <c r="M106" s="17">
        <v>37.200000000000003</v>
      </c>
    </row>
    <row r="107" spans="1:13" x14ac:dyDescent="0.15">
      <c r="A107" s="3" t="s">
        <v>215</v>
      </c>
      <c r="B107" s="4" t="s">
        <v>216</v>
      </c>
      <c r="C107" s="18">
        <v>76.099999999999994</v>
      </c>
      <c r="D107" s="18">
        <v>75.099999999999994</v>
      </c>
      <c r="E107" s="18">
        <v>73.599999999999994</v>
      </c>
      <c r="F107" s="18">
        <v>73.099999999999994</v>
      </c>
      <c r="G107" s="18">
        <v>71.099999999999994</v>
      </c>
      <c r="H107" s="18">
        <v>71.900000000000006</v>
      </c>
      <c r="I107" s="18">
        <v>70.400000000000006</v>
      </c>
      <c r="J107" s="18">
        <v>74.3</v>
      </c>
      <c r="K107" s="18">
        <v>71.518143591578905</v>
      </c>
      <c r="L107" s="17">
        <v>69.7</v>
      </c>
      <c r="M107" s="18">
        <v>67.199999999999989</v>
      </c>
    </row>
    <row r="108" spans="1:13" x14ac:dyDescent="0.15">
      <c r="A108" s="3" t="s">
        <v>217</v>
      </c>
      <c r="B108" s="4" t="s">
        <v>218</v>
      </c>
      <c r="C108" s="18">
        <v>83.8</v>
      </c>
      <c r="D108" s="18">
        <v>81.2</v>
      </c>
      <c r="E108" s="18">
        <v>78.7</v>
      </c>
      <c r="F108" s="18">
        <v>76.5</v>
      </c>
      <c r="G108" s="18">
        <v>75.099999999999994</v>
      </c>
      <c r="H108" s="18">
        <v>73</v>
      </c>
      <c r="I108" s="18">
        <v>73.2</v>
      </c>
      <c r="J108" s="18">
        <v>72</v>
      </c>
      <c r="K108" s="18">
        <v>69.546036139980387</v>
      </c>
      <c r="L108" s="17">
        <v>67.099999999999994</v>
      </c>
      <c r="M108" s="18">
        <v>65.979543277379292</v>
      </c>
    </row>
    <row r="109" spans="1:13" x14ac:dyDescent="0.15">
      <c r="A109" s="3" t="s">
        <v>219</v>
      </c>
      <c r="B109" s="4" t="s">
        <v>220</v>
      </c>
      <c r="C109" s="18">
        <v>60.1</v>
      </c>
      <c r="D109" s="18">
        <v>59.6</v>
      </c>
      <c r="E109" s="18">
        <v>58.7</v>
      </c>
      <c r="F109" s="18">
        <v>57.8</v>
      </c>
      <c r="G109" s="18">
        <v>58.1</v>
      </c>
      <c r="H109" s="18">
        <v>57</v>
      </c>
      <c r="I109" s="18">
        <v>56.6</v>
      </c>
      <c r="J109" s="18">
        <v>56.7</v>
      </c>
      <c r="K109" s="18">
        <v>54.873471289125369</v>
      </c>
      <c r="L109" s="17">
        <v>54.1</v>
      </c>
      <c r="M109" s="18">
        <v>51.935212521890428</v>
      </c>
    </row>
    <row r="110" spans="1:13" x14ac:dyDescent="0.15">
      <c r="A110" s="3" t="s">
        <v>221</v>
      </c>
      <c r="B110" s="4" t="s">
        <v>222</v>
      </c>
      <c r="C110" s="18">
        <v>57.3</v>
      </c>
      <c r="D110" s="18">
        <v>56.3</v>
      </c>
      <c r="E110" s="18">
        <v>55.5</v>
      </c>
      <c r="F110" s="18">
        <v>54.4</v>
      </c>
      <c r="G110" s="18">
        <v>55.7</v>
      </c>
      <c r="H110" s="18">
        <v>54.2</v>
      </c>
      <c r="I110" s="18">
        <v>55.2</v>
      </c>
      <c r="J110" s="18">
        <v>55.7</v>
      </c>
      <c r="K110" s="18">
        <v>55.338419760815825</v>
      </c>
      <c r="L110" s="17">
        <v>55.3</v>
      </c>
      <c r="M110" s="18">
        <v>55.466794684098247</v>
      </c>
    </row>
    <row r="111" spans="1:13" x14ac:dyDescent="0.15">
      <c r="A111" s="3" t="s">
        <v>223</v>
      </c>
      <c r="B111" s="4" t="s">
        <v>224</v>
      </c>
      <c r="C111" s="18">
        <v>77</v>
      </c>
      <c r="D111" s="18">
        <v>76.3</v>
      </c>
      <c r="E111" s="18">
        <v>76.099999999999994</v>
      </c>
      <c r="F111" s="18">
        <v>74.3</v>
      </c>
      <c r="G111" s="18">
        <v>74.400000000000006</v>
      </c>
      <c r="H111" s="18">
        <v>74.599999999999994</v>
      </c>
      <c r="I111" s="18">
        <v>74.2</v>
      </c>
      <c r="J111" s="18">
        <v>74.900000000000006</v>
      </c>
      <c r="K111" s="18">
        <v>74.004152547876984</v>
      </c>
      <c r="L111" s="17">
        <v>73</v>
      </c>
      <c r="M111" s="18">
        <v>71.221051978706925</v>
      </c>
    </row>
    <row r="112" spans="1:13" x14ac:dyDescent="0.15">
      <c r="A112" s="3" t="s">
        <v>225</v>
      </c>
      <c r="B112" s="4" t="s">
        <v>226</v>
      </c>
      <c r="C112" s="18">
        <v>81.7</v>
      </c>
      <c r="D112" s="18">
        <v>83.6</v>
      </c>
      <c r="E112" s="18">
        <v>82.4</v>
      </c>
      <c r="F112" s="18">
        <v>82.8</v>
      </c>
      <c r="G112" s="18">
        <v>85.9</v>
      </c>
      <c r="H112" s="18">
        <v>86.9</v>
      </c>
      <c r="I112" s="18">
        <v>87.8</v>
      </c>
      <c r="J112" s="18">
        <v>89</v>
      </c>
      <c r="K112" s="18">
        <v>88.654134498376521</v>
      </c>
      <c r="L112" s="17">
        <v>88.7</v>
      </c>
      <c r="M112" s="18">
        <v>91.693712961507416</v>
      </c>
    </row>
    <row r="113" spans="1:13" x14ac:dyDescent="0.15">
      <c r="A113" s="3" t="s">
        <v>227</v>
      </c>
      <c r="B113" s="4" t="s">
        <v>228</v>
      </c>
      <c r="C113" s="18">
        <v>99.4</v>
      </c>
      <c r="D113" s="18">
        <v>98.3</v>
      </c>
      <c r="E113" s="18">
        <v>96.2</v>
      </c>
      <c r="F113" s="18">
        <v>94.6</v>
      </c>
      <c r="G113" s="18">
        <v>94.3</v>
      </c>
      <c r="H113" s="18">
        <v>94.7</v>
      </c>
      <c r="I113" s="18">
        <v>96.3</v>
      </c>
      <c r="J113" s="18">
        <v>95.7</v>
      </c>
      <c r="K113" s="18">
        <v>96.092310141360556</v>
      </c>
      <c r="L113" s="17">
        <v>94.3</v>
      </c>
      <c r="M113" s="18">
        <v>94</v>
      </c>
    </row>
    <row r="114" spans="1:13" x14ac:dyDescent="0.15">
      <c r="A114" s="3" t="s">
        <v>229</v>
      </c>
      <c r="B114" s="4" t="s">
        <v>230</v>
      </c>
      <c r="C114" s="18">
        <v>74.5</v>
      </c>
      <c r="D114" s="18">
        <v>71.7</v>
      </c>
      <c r="E114" s="18">
        <v>71</v>
      </c>
      <c r="F114" s="18">
        <v>70.400000000000006</v>
      </c>
      <c r="G114" s="18">
        <v>71.5</v>
      </c>
      <c r="H114" s="18">
        <v>70.8</v>
      </c>
      <c r="I114" s="18">
        <v>71.099999999999994</v>
      </c>
      <c r="J114" s="18">
        <v>70.400000000000006</v>
      </c>
      <c r="K114" s="18">
        <v>68.815589568912074</v>
      </c>
      <c r="L114" s="17">
        <v>66.400000000000006</v>
      </c>
      <c r="M114" s="18">
        <v>65.09591525499161</v>
      </c>
    </row>
    <row r="115" spans="1:13" x14ac:dyDescent="0.15">
      <c r="A115" s="3" t="s">
        <v>231</v>
      </c>
      <c r="B115" s="4" t="s">
        <v>232</v>
      </c>
      <c r="C115" s="18">
        <v>95.4</v>
      </c>
      <c r="D115" s="18">
        <v>93.7</v>
      </c>
      <c r="E115" s="18">
        <v>93</v>
      </c>
      <c r="F115" s="18">
        <v>91.8</v>
      </c>
      <c r="G115" s="18">
        <v>91</v>
      </c>
      <c r="H115" s="18">
        <v>90.5</v>
      </c>
      <c r="I115" s="18">
        <v>91.2</v>
      </c>
      <c r="J115" s="18">
        <v>91</v>
      </c>
      <c r="K115" s="18">
        <v>87.876426937591646</v>
      </c>
      <c r="L115" s="17">
        <v>84.7</v>
      </c>
      <c r="M115" s="18">
        <v>82.566602146371423</v>
      </c>
    </row>
    <row r="116" spans="1:13" x14ac:dyDescent="0.15">
      <c r="A116" s="3" t="s">
        <v>233</v>
      </c>
      <c r="B116" s="4" t="s">
        <v>234</v>
      </c>
      <c r="C116" s="18">
        <v>27.9</v>
      </c>
      <c r="D116" s="18">
        <v>28.3</v>
      </c>
      <c r="E116" s="18">
        <v>28.1</v>
      </c>
      <c r="F116" s="18">
        <v>26.9</v>
      </c>
      <c r="G116" s="18">
        <v>28.6</v>
      </c>
      <c r="H116" s="18">
        <v>26.9</v>
      </c>
      <c r="I116" s="18">
        <v>28.2</v>
      </c>
      <c r="J116" s="18">
        <v>27.4</v>
      </c>
      <c r="K116" s="18">
        <v>26.169988728733632</v>
      </c>
      <c r="L116" s="17">
        <v>24.8</v>
      </c>
      <c r="M116" s="18">
        <v>22.859835187501513</v>
      </c>
    </row>
    <row r="117" spans="1:13" x14ac:dyDescent="0.15">
      <c r="A117" s="3" t="s">
        <v>235</v>
      </c>
      <c r="B117" s="4" t="s">
        <v>236</v>
      </c>
      <c r="C117" s="18">
        <v>23.9</v>
      </c>
      <c r="D117" s="18">
        <v>24.8</v>
      </c>
      <c r="E117" s="18">
        <v>25.6</v>
      </c>
      <c r="F117" s="18">
        <v>22.7</v>
      </c>
      <c r="G117" s="18">
        <v>24.1</v>
      </c>
      <c r="H117" s="18">
        <v>22.6</v>
      </c>
      <c r="I117" s="18">
        <v>21.3</v>
      </c>
      <c r="J117" s="18">
        <v>22.6</v>
      </c>
      <c r="K117" s="18">
        <v>20.888699780987427</v>
      </c>
      <c r="L117" s="17">
        <v>20.100000000000001</v>
      </c>
      <c r="M117" s="18">
        <v>17.879896291384675</v>
      </c>
    </row>
    <row r="118" spans="1:13" x14ac:dyDescent="0.15">
      <c r="A118" s="3" t="s">
        <v>237</v>
      </c>
      <c r="B118" s="4" t="s">
        <v>238</v>
      </c>
      <c r="C118" s="18">
        <v>82.5</v>
      </c>
      <c r="D118" s="18">
        <v>81.2</v>
      </c>
      <c r="E118" s="18">
        <v>79.599999999999994</v>
      </c>
      <c r="F118" s="18">
        <v>79.2</v>
      </c>
      <c r="G118" s="18">
        <v>78.400000000000006</v>
      </c>
      <c r="H118" s="18">
        <v>79</v>
      </c>
      <c r="I118" s="18">
        <v>79</v>
      </c>
      <c r="J118" s="18">
        <v>77.400000000000006</v>
      </c>
      <c r="K118" s="18">
        <v>75.329321297361915</v>
      </c>
      <c r="L118" s="17">
        <v>78.099999999999994</v>
      </c>
      <c r="M118" s="18">
        <v>77.077511533108535</v>
      </c>
    </row>
    <row r="119" spans="1:13" x14ac:dyDescent="0.15">
      <c r="A119" s="3" t="s">
        <v>239</v>
      </c>
      <c r="B119" s="4" t="s">
        <v>240</v>
      </c>
      <c r="C119" s="18">
        <v>97.8</v>
      </c>
      <c r="D119" s="18">
        <v>99.1</v>
      </c>
      <c r="E119" s="18">
        <v>96.9</v>
      </c>
      <c r="F119" s="18">
        <v>99</v>
      </c>
      <c r="G119" s="18">
        <v>97.9</v>
      </c>
      <c r="H119" s="18">
        <v>97.8</v>
      </c>
      <c r="I119" s="18">
        <v>98.4</v>
      </c>
      <c r="J119" s="18">
        <v>97.4</v>
      </c>
      <c r="K119" s="18">
        <v>96.152903443483794</v>
      </c>
      <c r="L119" s="17">
        <v>96.2</v>
      </c>
      <c r="M119" s="18">
        <v>95.314883034944515</v>
      </c>
    </row>
    <row r="120" spans="1:13" x14ac:dyDescent="0.15">
      <c r="A120" s="3" t="s">
        <v>241</v>
      </c>
      <c r="B120" s="4" t="s">
        <v>242</v>
      </c>
      <c r="C120" s="18">
        <v>100.2</v>
      </c>
      <c r="D120" s="18">
        <v>99.9</v>
      </c>
      <c r="E120" s="18">
        <v>101.1</v>
      </c>
      <c r="F120" s="18">
        <v>100.7</v>
      </c>
      <c r="G120" s="18">
        <v>99.7</v>
      </c>
      <c r="H120" s="18">
        <v>102.5</v>
      </c>
      <c r="I120" s="18">
        <v>103.5</v>
      </c>
      <c r="J120" s="18">
        <v>101.6</v>
      </c>
      <c r="K120" s="18">
        <v>99.908231606157372</v>
      </c>
      <c r="L120" s="17">
        <v>98.5</v>
      </c>
      <c r="M120" s="18">
        <v>97.267511129843498</v>
      </c>
    </row>
    <row r="121" spans="1:13" x14ac:dyDescent="0.15">
      <c r="A121" s="3" t="s">
        <v>243</v>
      </c>
      <c r="B121" s="4" t="s">
        <v>244</v>
      </c>
      <c r="C121" s="18">
        <v>18.7</v>
      </c>
      <c r="D121" s="18">
        <v>20.399999999999999</v>
      </c>
      <c r="E121" s="18">
        <v>23.9</v>
      </c>
      <c r="F121" s="18">
        <v>21.5</v>
      </c>
      <c r="G121" s="18">
        <v>23</v>
      </c>
      <c r="H121" s="18">
        <v>20.9</v>
      </c>
      <c r="I121" s="18">
        <v>21.2</v>
      </c>
      <c r="J121" s="18">
        <v>20.5</v>
      </c>
      <c r="K121" s="18">
        <v>18.258721568281661</v>
      </c>
      <c r="L121" s="17">
        <v>18</v>
      </c>
      <c r="M121" s="18">
        <v>16.191210487026542</v>
      </c>
    </row>
    <row r="122" spans="1:13" x14ac:dyDescent="0.15">
      <c r="A122" s="3" t="s">
        <v>245</v>
      </c>
      <c r="B122" s="4" t="s">
        <v>246</v>
      </c>
      <c r="C122" s="18">
        <v>48.7</v>
      </c>
      <c r="D122" s="18">
        <v>49.3</v>
      </c>
      <c r="E122" s="18">
        <v>51.7</v>
      </c>
      <c r="F122" s="18">
        <v>52</v>
      </c>
      <c r="G122" s="18">
        <v>53.1</v>
      </c>
      <c r="H122" s="18">
        <v>52</v>
      </c>
      <c r="I122" s="18">
        <v>51.6</v>
      </c>
      <c r="J122" s="18">
        <v>52.5</v>
      </c>
      <c r="K122" s="18">
        <v>52.649801603506262</v>
      </c>
      <c r="L122" s="17">
        <v>50</v>
      </c>
      <c r="M122" s="18">
        <v>47.991160569378557</v>
      </c>
    </row>
    <row r="123" spans="1:13" x14ac:dyDescent="0.15">
      <c r="A123" s="3" t="s">
        <v>247</v>
      </c>
      <c r="B123" s="4" t="s">
        <v>248</v>
      </c>
      <c r="C123" s="18">
        <v>102.5</v>
      </c>
      <c r="D123" s="18">
        <v>102.3</v>
      </c>
      <c r="E123" s="18">
        <v>101.6</v>
      </c>
      <c r="F123" s="18">
        <v>102.9</v>
      </c>
      <c r="G123" s="18">
        <v>103</v>
      </c>
      <c r="H123" s="18">
        <v>103</v>
      </c>
      <c r="I123" s="18">
        <v>101.7</v>
      </c>
      <c r="J123" s="18">
        <v>98.9</v>
      </c>
      <c r="K123" s="18">
        <v>96.338060055447116</v>
      </c>
      <c r="L123" s="17">
        <v>94.2</v>
      </c>
      <c r="M123" s="18">
        <v>92.078093032559309</v>
      </c>
    </row>
    <row r="124" spans="1:13" x14ac:dyDescent="0.15">
      <c r="A124" s="3" t="s">
        <v>249</v>
      </c>
      <c r="B124" s="4" t="s">
        <v>250</v>
      </c>
      <c r="C124" s="18">
        <v>59.3</v>
      </c>
      <c r="D124" s="18">
        <v>57.8</v>
      </c>
      <c r="E124" s="18">
        <v>56.1</v>
      </c>
      <c r="F124" s="18">
        <v>55.8</v>
      </c>
      <c r="G124" s="18">
        <v>55.7</v>
      </c>
      <c r="H124" s="18">
        <v>54.6</v>
      </c>
      <c r="I124" s="18">
        <v>53.2</v>
      </c>
      <c r="J124" s="18">
        <v>50.7</v>
      </c>
      <c r="K124" s="18">
        <v>49.48072267554133</v>
      </c>
      <c r="L124" s="17">
        <v>47</v>
      </c>
      <c r="M124" s="18">
        <v>45.981914888452231</v>
      </c>
    </row>
    <row r="125" spans="1:13" x14ac:dyDescent="0.15">
      <c r="A125" s="3" t="s">
        <v>251</v>
      </c>
      <c r="B125" s="4" t="s">
        <v>252</v>
      </c>
      <c r="C125" s="18">
        <v>83.9</v>
      </c>
      <c r="D125" s="18">
        <v>84.2</v>
      </c>
      <c r="E125" s="18">
        <v>83.7</v>
      </c>
      <c r="F125" s="18">
        <v>84.9</v>
      </c>
      <c r="G125" s="18">
        <v>84.1</v>
      </c>
      <c r="H125" s="18">
        <v>83.4</v>
      </c>
      <c r="I125" s="18">
        <v>86.2</v>
      </c>
      <c r="J125" s="18">
        <v>86.4</v>
      </c>
      <c r="K125" s="18">
        <v>84.770265798169987</v>
      </c>
      <c r="L125" s="17">
        <v>83.1</v>
      </c>
      <c r="M125" s="18">
        <v>82.297290483885263</v>
      </c>
    </row>
    <row r="126" spans="1:13" x14ac:dyDescent="0.15">
      <c r="A126" s="3" t="s">
        <v>253</v>
      </c>
      <c r="B126" s="4" t="s">
        <v>254</v>
      </c>
      <c r="C126" s="18">
        <v>72.099999999999994</v>
      </c>
      <c r="D126" s="18">
        <v>72.400000000000006</v>
      </c>
      <c r="E126" s="18">
        <v>70.900000000000006</v>
      </c>
      <c r="F126" s="18">
        <v>71.8</v>
      </c>
      <c r="G126" s="18">
        <v>71.599999999999994</v>
      </c>
      <c r="H126" s="18">
        <v>71.3</v>
      </c>
      <c r="I126" s="18">
        <v>72.599999999999994</v>
      </c>
      <c r="J126" s="18">
        <v>71.599999999999994</v>
      </c>
      <c r="K126" s="18">
        <v>69.751517010760807</v>
      </c>
      <c r="L126" s="17">
        <v>67</v>
      </c>
      <c r="M126" s="18">
        <v>65.178194217917579</v>
      </c>
    </row>
    <row r="127" spans="1:13" x14ac:dyDescent="0.15">
      <c r="A127" s="3" t="s">
        <v>255</v>
      </c>
      <c r="B127" s="4" t="s">
        <v>256</v>
      </c>
      <c r="C127" s="18">
        <v>76.900000000000006</v>
      </c>
      <c r="D127" s="18">
        <v>73.599999999999994</v>
      </c>
      <c r="E127" s="18">
        <v>73.5</v>
      </c>
      <c r="F127" s="18">
        <v>72.3</v>
      </c>
      <c r="G127" s="18">
        <v>72.900000000000006</v>
      </c>
      <c r="H127" s="18">
        <v>72</v>
      </c>
      <c r="I127" s="18">
        <v>72</v>
      </c>
      <c r="J127" s="18">
        <v>70.3</v>
      </c>
      <c r="K127" s="18">
        <v>70.072982065627599</v>
      </c>
      <c r="L127" s="17">
        <v>68.2</v>
      </c>
      <c r="M127" s="18">
        <v>67.62810848276709</v>
      </c>
    </row>
    <row r="128" spans="1:13" x14ac:dyDescent="0.15">
      <c r="A128" s="3" t="s">
        <v>257</v>
      </c>
      <c r="B128" s="4" t="s">
        <v>258</v>
      </c>
      <c r="C128" s="18">
        <v>87.1</v>
      </c>
      <c r="D128" s="18">
        <v>85</v>
      </c>
      <c r="E128" s="18">
        <v>83.2</v>
      </c>
      <c r="F128" s="18">
        <v>82.8</v>
      </c>
      <c r="G128" s="18">
        <v>85.3</v>
      </c>
      <c r="H128" s="18">
        <v>86.2</v>
      </c>
      <c r="I128" s="18">
        <v>84.7</v>
      </c>
      <c r="J128" s="18">
        <v>84.4</v>
      </c>
      <c r="K128" s="18">
        <v>85.499881873296687</v>
      </c>
      <c r="L128" s="17">
        <v>83.1</v>
      </c>
      <c r="M128" s="18">
        <v>80.999999999999986</v>
      </c>
    </row>
    <row r="129" spans="1:13" x14ac:dyDescent="0.15">
      <c r="A129" s="3" t="s">
        <v>259</v>
      </c>
      <c r="B129" s="4" t="s">
        <v>260</v>
      </c>
      <c r="C129" s="18">
        <v>84.9</v>
      </c>
      <c r="D129" s="18">
        <v>82.9</v>
      </c>
      <c r="E129" s="18">
        <v>82.1</v>
      </c>
      <c r="F129" s="18">
        <v>80.8</v>
      </c>
      <c r="G129" s="18">
        <v>78.900000000000006</v>
      </c>
      <c r="H129" s="18">
        <v>78.099999999999994</v>
      </c>
      <c r="I129" s="18">
        <v>78.5</v>
      </c>
      <c r="J129" s="18">
        <v>76.8</v>
      </c>
      <c r="K129" s="18">
        <v>75.223378861501686</v>
      </c>
      <c r="L129" s="17">
        <v>72.900000000000006</v>
      </c>
      <c r="M129" s="18">
        <v>74.966869559121676</v>
      </c>
    </row>
    <row r="130" spans="1:13" x14ac:dyDescent="0.15">
      <c r="A130" s="3" t="s">
        <v>261</v>
      </c>
      <c r="B130" s="4" t="s">
        <v>262</v>
      </c>
      <c r="C130" s="18">
        <v>49</v>
      </c>
      <c r="D130" s="18">
        <v>46.8</v>
      </c>
      <c r="E130" s="18">
        <v>44.3</v>
      </c>
      <c r="F130" s="18">
        <v>40.9</v>
      </c>
      <c r="G130" s="18">
        <v>42.1</v>
      </c>
      <c r="H130" s="18">
        <v>39.799999999999997</v>
      </c>
      <c r="I130" s="18">
        <v>40.700000000000003</v>
      </c>
      <c r="J130" s="18">
        <v>40.799999999999997</v>
      </c>
      <c r="K130" s="18">
        <v>41.461169761490382</v>
      </c>
      <c r="L130" s="17">
        <v>42.8</v>
      </c>
      <c r="M130" s="18">
        <v>41.028733918699864</v>
      </c>
    </row>
    <row r="131" spans="1:13" x14ac:dyDescent="0.15">
      <c r="A131" s="3" t="s">
        <v>263</v>
      </c>
      <c r="B131" s="4" t="s">
        <v>264</v>
      </c>
      <c r="C131" s="18">
        <v>33.1</v>
      </c>
      <c r="D131" s="18">
        <v>32.299999999999997</v>
      </c>
      <c r="E131" s="18">
        <v>34.200000000000003</v>
      </c>
      <c r="F131" s="18">
        <v>32.6</v>
      </c>
      <c r="G131" s="18">
        <v>33.1</v>
      </c>
      <c r="H131" s="18">
        <v>29.7</v>
      </c>
      <c r="I131" s="18">
        <v>29.2</v>
      </c>
      <c r="J131" s="18">
        <v>29</v>
      </c>
      <c r="K131" s="18">
        <v>27.273450536625276</v>
      </c>
      <c r="L131" s="17">
        <v>25.3</v>
      </c>
      <c r="M131" s="18">
        <v>23.514663310890921</v>
      </c>
    </row>
    <row r="132" spans="1:13" x14ac:dyDescent="0.15">
      <c r="A132" s="3" t="s">
        <v>265</v>
      </c>
      <c r="B132" s="4" t="s">
        <v>266</v>
      </c>
      <c r="C132" s="18">
        <v>51.8</v>
      </c>
      <c r="D132" s="18">
        <v>49.5</v>
      </c>
      <c r="E132" s="18">
        <v>48</v>
      </c>
      <c r="F132" s="18">
        <v>47.1</v>
      </c>
      <c r="G132" s="18">
        <v>48.9</v>
      </c>
      <c r="H132" s="18">
        <v>46.3</v>
      </c>
      <c r="I132" s="18">
        <v>45.1</v>
      </c>
      <c r="J132" s="18">
        <v>44</v>
      </c>
      <c r="K132" s="18">
        <v>48.06415433835673</v>
      </c>
      <c r="L132" s="17">
        <v>45.4</v>
      </c>
      <c r="M132" s="18">
        <v>43.739878349097893</v>
      </c>
    </row>
    <row r="133" spans="1:13" x14ac:dyDescent="0.15">
      <c r="A133" s="3" t="s">
        <v>267</v>
      </c>
      <c r="B133" s="4" t="s">
        <v>268</v>
      </c>
      <c r="C133" s="18">
        <v>92.5</v>
      </c>
      <c r="D133" s="18">
        <v>91.4</v>
      </c>
      <c r="E133" s="18">
        <v>90.1</v>
      </c>
      <c r="F133" s="18">
        <v>90</v>
      </c>
      <c r="G133" s="18">
        <v>89.6</v>
      </c>
      <c r="H133" s="18">
        <v>90.8</v>
      </c>
      <c r="I133" s="18">
        <v>92.2</v>
      </c>
      <c r="J133" s="18">
        <v>93.4</v>
      </c>
      <c r="K133" s="18">
        <v>93.12762985550377</v>
      </c>
      <c r="L133" s="17">
        <v>92.5</v>
      </c>
      <c r="M133" s="17">
        <v>92.1</v>
      </c>
    </row>
    <row r="134" spans="1:13" x14ac:dyDescent="0.15">
      <c r="A134" s="3" t="s">
        <v>269</v>
      </c>
      <c r="B134" s="4" t="s">
        <v>270</v>
      </c>
      <c r="C134" s="18">
        <v>41.3</v>
      </c>
      <c r="D134" s="18">
        <v>38.799999999999997</v>
      </c>
      <c r="E134" s="18">
        <v>37.6</v>
      </c>
      <c r="F134" s="18">
        <v>35.4</v>
      </c>
      <c r="G134" s="18">
        <v>36.4</v>
      </c>
      <c r="H134" s="18">
        <v>36.299999999999997</v>
      </c>
      <c r="I134" s="18">
        <v>36.1</v>
      </c>
      <c r="J134" s="18">
        <v>38.1</v>
      </c>
      <c r="K134" s="18">
        <v>35.733914589471908</v>
      </c>
      <c r="L134" s="17">
        <v>33.700000000000003</v>
      </c>
      <c r="M134" s="18">
        <v>32.015273429589861</v>
      </c>
    </row>
    <row r="135" spans="1:13" x14ac:dyDescent="0.15">
      <c r="A135" s="3" t="s">
        <v>271</v>
      </c>
      <c r="B135" s="4" t="s">
        <v>272</v>
      </c>
      <c r="C135" s="18">
        <v>60.2</v>
      </c>
      <c r="D135" s="18">
        <v>59.8</v>
      </c>
      <c r="E135" s="18">
        <v>59.5</v>
      </c>
      <c r="F135" s="18">
        <v>57.4</v>
      </c>
      <c r="G135" s="18">
        <v>56.9</v>
      </c>
      <c r="H135" s="18">
        <v>54.2</v>
      </c>
      <c r="I135" s="18">
        <v>52.9</v>
      </c>
      <c r="J135" s="18">
        <v>50.9</v>
      </c>
      <c r="K135" s="18">
        <v>49.361408681531437</v>
      </c>
      <c r="L135" s="17">
        <v>47.8</v>
      </c>
      <c r="M135" s="18">
        <v>46.654601494682311</v>
      </c>
    </row>
    <row r="136" spans="1:13" x14ac:dyDescent="0.15">
      <c r="A136" s="3" t="s">
        <v>273</v>
      </c>
      <c r="B136" s="4" t="s">
        <v>274</v>
      </c>
      <c r="C136" s="18">
        <v>79</v>
      </c>
      <c r="D136" s="18">
        <v>77.7</v>
      </c>
      <c r="E136" s="18">
        <v>77.099999999999994</v>
      </c>
      <c r="F136" s="18">
        <v>77.099999999999994</v>
      </c>
      <c r="G136" s="18">
        <v>76.5</v>
      </c>
      <c r="H136" s="18">
        <v>80</v>
      </c>
      <c r="I136" s="18">
        <v>81</v>
      </c>
      <c r="J136" s="18">
        <v>79.2</v>
      </c>
      <c r="K136" s="18">
        <v>77.165456594200066</v>
      </c>
      <c r="L136" s="17">
        <v>74.7</v>
      </c>
      <c r="M136" s="18">
        <v>72.558583196210833</v>
      </c>
    </row>
    <row r="137" spans="1:13" x14ac:dyDescent="0.15">
      <c r="A137" s="3" t="s">
        <v>275</v>
      </c>
      <c r="B137" s="4" t="s">
        <v>276</v>
      </c>
      <c r="C137" s="18">
        <v>88.7</v>
      </c>
      <c r="D137" s="18">
        <v>91</v>
      </c>
      <c r="E137" s="18">
        <v>89.3</v>
      </c>
      <c r="F137" s="18">
        <v>89.3</v>
      </c>
      <c r="G137" s="18">
        <v>90.5</v>
      </c>
      <c r="H137" s="18">
        <v>90.2</v>
      </c>
      <c r="I137" s="18">
        <v>91.3</v>
      </c>
      <c r="J137" s="18">
        <v>90.8</v>
      </c>
      <c r="K137" s="18">
        <v>89.287724322407271</v>
      </c>
      <c r="L137" s="17">
        <v>87.5</v>
      </c>
      <c r="M137" s="18">
        <v>86.029522300517755</v>
      </c>
    </row>
    <row r="138" spans="1:13" x14ac:dyDescent="0.15">
      <c r="A138" s="3" t="s">
        <v>277</v>
      </c>
      <c r="B138" s="4" t="s">
        <v>278</v>
      </c>
      <c r="C138" s="17">
        <v>74.2</v>
      </c>
      <c r="D138" s="17">
        <v>74.2</v>
      </c>
      <c r="E138" s="17">
        <v>74.2</v>
      </c>
      <c r="F138" s="17">
        <v>74.2</v>
      </c>
      <c r="G138" s="17">
        <v>74.2</v>
      </c>
      <c r="H138" s="17">
        <v>74.2</v>
      </c>
      <c r="I138" s="17">
        <v>74.2</v>
      </c>
      <c r="J138" s="17">
        <v>74.2</v>
      </c>
      <c r="K138" s="17">
        <v>74.2</v>
      </c>
      <c r="L138" s="17">
        <v>74.2</v>
      </c>
      <c r="M138" s="17">
        <v>74.2</v>
      </c>
    </row>
    <row r="139" spans="1:13" x14ac:dyDescent="0.15">
      <c r="A139" s="3" t="s">
        <v>279</v>
      </c>
      <c r="B139" s="4" t="s">
        <v>280</v>
      </c>
      <c r="C139" s="17">
        <v>62.9</v>
      </c>
      <c r="D139" s="17">
        <v>62.9</v>
      </c>
      <c r="E139" s="17">
        <v>62.9</v>
      </c>
      <c r="F139" s="17">
        <v>62.9</v>
      </c>
      <c r="G139" s="17">
        <v>62.9</v>
      </c>
      <c r="H139" s="17">
        <v>62.9</v>
      </c>
      <c r="I139" s="17">
        <v>62.9</v>
      </c>
      <c r="J139" s="17">
        <v>62.9</v>
      </c>
      <c r="K139" s="17">
        <v>62.9</v>
      </c>
      <c r="L139" s="17">
        <v>62.9</v>
      </c>
      <c r="M139" s="17">
        <v>62.9</v>
      </c>
    </row>
    <row r="140" spans="1:13" x14ac:dyDescent="0.15">
      <c r="A140" s="3" t="s">
        <v>281</v>
      </c>
      <c r="B140" s="4" t="s">
        <v>282</v>
      </c>
      <c r="C140" s="18">
        <v>71.099999999999994</v>
      </c>
      <c r="D140" s="18">
        <v>69.5</v>
      </c>
      <c r="E140" s="18">
        <v>68.5</v>
      </c>
      <c r="F140" s="18">
        <v>68.7</v>
      </c>
      <c r="G140" s="18">
        <v>69.3</v>
      </c>
      <c r="H140" s="18">
        <v>68.2</v>
      </c>
      <c r="I140" s="18">
        <v>67.599999999999994</v>
      </c>
      <c r="J140" s="18">
        <v>67.099999999999994</v>
      </c>
      <c r="K140" s="18">
        <v>65.530869715782273</v>
      </c>
      <c r="L140" s="17">
        <v>64.2</v>
      </c>
      <c r="M140" s="18">
        <v>63.296648558996196</v>
      </c>
    </row>
    <row r="141" spans="1:13" x14ac:dyDescent="0.15">
      <c r="A141" s="3" t="s">
        <v>283</v>
      </c>
      <c r="B141" s="4" t="s">
        <v>284</v>
      </c>
      <c r="C141" s="18">
        <v>75.8</v>
      </c>
      <c r="D141" s="18">
        <v>74.5</v>
      </c>
      <c r="E141" s="18">
        <v>73.900000000000006</v>
      </c>
      <c r="F141" s="18">
        <v>74.599999999999994</v>
      </c>
      <c r="G141" s="18">
        <v>75.8</v>
      </c>
      <c r="H141" s="18">
        <v>73.7</v>
      </c>
      <c r="I141" s="18">
        <v>72.900000000000006</v>
      </c>
      <c r="J141" s="18">
        <v>72.099999999999994</v>
      </c>
      <c r="K141" s="18">
        <v>72.130781649309696</v>
      </c>
      <c r="L141" s="17">
        <v>71.099999999999994</v>
      </c>
      <c r="M141" s="18">
        <v>70.281900464615177</v>
      </c>
    </row>
    <row r="142" spans="1:13" x14ac:dyDescent="0.15">
      <c r="A142" s="3" t="s">
        <v>285</v>
      </c>
      <c r="B142" s="4" t="s">
        <v>286</v>
      </c>
      <c r="C142" s="18">
        <v>77.5</v>
      </c>
      <c r="D142" s="18">
        <v>75.2</v>
      </c>
      <c r="E142" s="18">
        <v>73.400000000000006</v>
      </c>
      <c r="F142" s="18">
        <v>72.7</v>
      </c>
      <c r="G142" s="18">
        <v>73.099999999999994</v>
      </c>
      <c r="H142" s="18">
        <v>71.599999999999994</v>
      </c>
      <c r="I142" s="18">
        <v>72.2</v>
      </c>
      <c r="J142" s="18">
        <v>71.2</v>
      </c>
      <c r="K142" s="18">
        <v>70.234987323170316</v>
      </c>
      <c r="L142" s="17">
        <v>70.400000000000006</v>
      </c>
      <c r="M142" s="18">
        <v>68.800000000000011</v>
      </c>
    </row>
    <row r="143" spans="1:13" x14ac:dyDescent="0.15">
      <c r="A143" s="3" t="s">
        <v>287</v>
      </c>
      <c r="B143" s="4" t="s">
        <v>288</v>
      </c>
      <c r="C143" s="18">
        <v>74.599999999999994</v>
      </c>
      <c r="D143" s="18">
        <v>76.8</v>
      </c>
      <c r="E143" s="18">
        <v>79.3</v>
      </c>
      <c r="F143" s="18">
        <v>81.400000000000006</v>
      </c>
      <c r="G143" s="18">
        <v>82.8</v>
      </c>
      <c r="H143" s="18">
        <v>82.9</v>
      </c>
      <c r="I143" s="18">
        <v>83.6</v>
      </c>
      <c r="J143" s="18">
        <v>82.3</v>
      </c>
      <c r="K143" s="18">
        <v>79.628288471555436</v>
      </c>
      <c r="L143" s="17">
        <v>77.2</v>
      </c>
      <c r="M143" s="18">
        <v>74.564647754190503</v>
      </c>
    </row>
    <row r="144" spans="1:13" x14ac:dyDescent="0.15">
      <c r="A144" s="3" t="s">
        <v>289</v>
      </c>
      <c r="B144" s="4" t="s">
        <v>290</v>
      </c>
      <c r="C144" s="18">
        <v>77.8</v>
      </c>
      <c r="D144" s="18">
        <v>74.400000000000006</v>
      </c>
      <c r="E144" s="18">
        <v>75</v>
      </c>
      <c r="F144" s="18">
        <v>74.400000000000006</v>
      </c>
      <c r="G144" s="18">
        <v>72</v>
      </c>
      <c r="H144" s="18">
        <v>73.8</v>
      </c>
      <c r="I144" s="18">
        <v>72</v>
      </c>
      <c r="J144" s="18">
        <v>70</v>
      </c>
      <c r="K144" s="18">
        <v>68.060062365345601</v>
      </c>
      <c r="L144" s="17">
        <v>68</v>
      </c>
      <c r="M144" s="18">
        <v>66.11626143786188</v>
      </c>
    </row>
    <row r="145" spans="1:13" x14ac:dyDescent="0.15">
      <c r="A145" s="3" t="s">
        <v>291</v>
      </c>
      <c r="B145" s="4" t="s">
        <v>292</v>
      </c>
      <c r="C145" s="18">
        <v>67.900000000000006</v>
      </c>
      <c r="D145" s="18">
        <v>67</v>
      </c>
      <c r="E145" s="18">
        <v>65.099999999999994</v>
      </c>
      <c r="F145" s="18">
        <v>64</v>
      </c>
      <c r="G145" s="18">
        <v>63.7</v>
      </c>
      <c r="H145" s="18">
        <v>62.1</v>
      </c>
      <c r="I145" s="18">
        <v>60.2</v>
      </c>
      <c r="J145" s="18">
        <v>59.4</v>
      </c>
      <c r="K145" s="18">
        <v>56.754155689071474</v>
      </c>
      <c r="L145" s="17">
        <v>55.2</v>
      </c>
      <c r="M145" s="18">
        <v>54.6754977355289</v>
      </c>
    </row>
    <row r="146" spans="1:13" x14ac:dyDescent="0.15">
      <c r="A146" s="3" t="s">
        <v>293</v>
      </c>
      <c r="B146" s="4" t="s">
        <v>294</v>
      </c>
      <c r="C146" s="18">
        <v>93.6</v>
      </c>
      <c r="D146" s="18">
        <v>92.1</v>
      </c>
      <c r="E146" s="18">
        <v>90.4</v>
      </c>
      <c r="F146" s="18">
        <v>91.2</v>
      </c>
      <c r="G146" s="18">
        <v>89.9</v>
      </c>
      <c r="H146" s="18">
        <v>91.9</v>
      </c>
      <c r="I146" s="18">
        <v>91</v>
      </c>
      <c r="J146" s="18">
        <v>89.3</v>
      </c>
      <c r="K146" s="18">
        <v>89.086996446722708</v>
      </c>
      <c r="L146" s="17">
        <v>86.8</v>
      </c>
      <c r="M146" s="18">
        <v>84.355802513443578</v>
      </c>
    </row>
    <row r="147" spans="1:13" x14ac:dyDescent="0.15">
      <c r="A147" s="3" t="s">
        <v>295</v>
      </c>
      <c r="B147" s="4" t="s">
        <v>296</v>
      </c>
      <c r="C147" s="18">
        <v>34.799999999999997</v>
      </c>
      <c r="D147" s="18">
        <v>35.1</v>
      </c>
      <c r="E147" s="18">
        <v>35.6</v>
      </c>
      <c r="F147" s="18">
        <v>34</v>
      </c>
      <c r="G147" s="18">
        <v>35.9</v>
      </c>
      <c r="H147" s="18">
        <v>34.4</v>
      </c>
      <c r="I147" s="18">
        <v>32.9</v>
      </c>
      <c r="J147" s="18">
        <v>32.5</v>
      </c>
      <c r="K147" s="18">
        <v>30.421202731234999</v>
      </c>
      <c r="L147" s="17">
        <v>28.1</v>
      </c>
      <c r="M147" s="18">
        <v>26.326194655765399</v>
      </c>
    </row>
    <row r="148" spans="1:13" x14ac:dyDescent="0.15">
      <c r="A148" s="3" t="s">
        <v>297</v>
      </c>
      <c r="B148" s="4" t="s">
        <v>298</v>
      </c>
      <c r="C148" s="18">
        <v>48.8</v>
      </c>
      <c r="D148" s="18">
        <v>47.1</v>
      </c>
      <c r="E148" s="18">
        <v>47.4</v>
      </c>
      <c r="F148" s="18">
        <v>45.3</v>
      </c>
      <c r="G148" s="18">
        <v>45.3</v>
      </c>
      <c r="H148" s="18">
        <v>42.6</v>
      </c>
      <c r="I148" s="18">
        <v>44.9</v>
      </c>
      <c r="J148" s="18">
        <v>44.3</v>
      </c>
      <c r="K148" s="18">
        <v>42.474888880008614</v>
      </c>
      <c r="L148" s="17">
        <v>40.5</v>
      </c>
      <c r="M148" s="18">
        <v>38.221814603755412</v>
      </c>
    </row>
    <row r="149" spans="1:13" x14ac:dyDescent="0.15">
      <c r="A149" s="3" t="s">
        <v>299</v>
      </c>
      <c r="B149" s="4" t="s">
        <v>300</v>
      </c>
      <c r="C149" s="18">
        <v>36</v>
      </c>
      <c r="D149" s="18">
        <v>35.5</v>
      </c>
      <c r="E149" s="18">
        <v>34</v>
      </c>
      <c r="F149" s="18">
        <v>32.299999999999997</v>
      </c>
      <c r="G149" s="18">
        <v>32.6</v>
      </c>
      <c r="H149" s="18">
        <v>31.5</v>
      </c>
      <c r="I149" s="18">
        <v>33.9</v>
      </c>
      <c r="J149" s="18">
        <v>32.4</v>
      </c>
      <c r="K149" s="18">
        <v>30.333501864954648</v>
      </c>
      <c r="L149" s="17">
        <v>28</v>
      </c>
      <c r="M149" s="18">
        <v>25.846480224381409</v>
      </c>
    </row>
    <row r="150" spans="1:13" x14ac:dyDescent="0.15">
      <c r="A150" s="3" t="s">
        <v>301</v>
      </c>
      <c r="B150" s="4" t="s">
        <v>302</v>
      </c>
      <c r="C150" s="18">
        <v>88.6</v>
      </c>
      <c r="D150" s="18">
        <v>85.9</v>
      </c>
      <c r="E150" s="18">
        <v>85.6</v>
      </c>
      <c r="F150" s="18">
        <v>85.2</v>
      </c>
      <c r="G150" s="18">
        <v>86.4</v>
      </c>
      <c r="H150" s="18">
        <v>85.9</v>
      </c>
      <c r="I150" s="18">
        <v>85.3</v>
      </c>
      <c r="J150" s="18">
        <v>84.8</v>
      </c>
      <c r="K150" s="18">
        <v>83.104918317936921</v>
      </c>
      <c r="L150" s="17">
        <v>81.900000000000006</v>
      </c>
      <c r="M150" s="18">
        <v>79.745246481375318</v>
      </c>
    </row>
    <row r="151" spans="1:13" x14ac:dyDescent="0.15">
      <c r="A151" s="3" t="s">
        <v>303</v>
      </c>
      <c r="B151" s="4" t="s">
        <v>304</v>
      </c>
      <c r="C151" s="18">
        <v>67.900000000000006</v>
      </c>
      <c r="D151" s="18">
        <v>67.599999999999994</v>
      </c>
      <c r="E151" s="18">
        <v>66.8</v>
      </c>
      <c r="F151" s="18">
        <v>67.599999999999994</v>
      </c>
      <c r="G151" s="18">
        <v>66.599999999999994</v>
      </c>
      <c r="H151" s="18">
        <v>67</v>
      </c>
      <c r="I151" s="18">
        <v>69.900000000000006</v>
      </c>
      <c r="J151" s="18">
        <v>72.3</v>
      </c>
      <c r="K151" s="18">
        <v>72.899999999999991</v>
      </c>
      <c r="L151" s="17">
        <v>71.099999999999994</v>
      </c>
      <c r="M151" s="18">
        <v>70.107243070682799</v>
      </c>
    </row>
    <row r="152" spans="1:13" x14ac:dyDescent="0.15">
      <c r="A152" s="3" t="s">
        <v>305</v>
      </c>
      <c r="B152" s="4" t="s">
        <v>306</v>
      </c>
      <c r="C152" s="18">
        <v>43.5</v>
      </c>
      <c r="D152" s="18">
        <v>43.1</v>
      </c>
      <c r="E152" s="18">
        <v>42.8</v>
      </c>
      <c r="F152" s="18">
        <v>44.4</v>
      </c>
      <c r="G152" s="18">
        <v>43.1</v>
      </c>
      <c r="H152" s="18">
        <v>40.9</v>
      </c>
      <c r="I152" s="18">
        <v>39.799999999999997</v>
      </c>
      <c r="J152" s="18">
        <v>37.9</v>
      </c>
      <c r="K152" s="18">
        <v>41.382981120319691</v>
      </c>
      <c r="L152" s="17">
        <v>40.700000000000003</v>
      </c>
      <c r="M152" s="18">
        <v>40.351633356200693</v>
      </c>
    </row>
    <row r="153" spans="1:13" x14ac:dyDescent="0.15">
      <c r="A153" s="3" t="s">
        <v>307</v>
      </c>
      <c r="B153" s="4" t="s">
        <v>308</v>
      </c>
      <c r="C153" s="18">
        <v>95.7</v>
      </c>
      <c r="D153" s="18">
        <v>93.1</v>
      </c>
      <c r="E153" s="18">
        <v>92.2</v>
      </c>
      <c r="F153" s="18">
        <v>92.9</v>
      </c>
      <c r="G153" s="18">
        <v>92.6</v>
      </c>
      <c r="H153" s="18">
        <v>90.7</v>
      </c>
      <c r="I153" s="18">
        <v>87.7</v>
      </c>
      <c r="J153" s="18">
        <v>86.6</v>
      </c>
      <c r="K153" s="18">
        <v>84.896688089270484</v>
      </c>
      <c r="L153" s="17">
        <v>84</v>
      </c>
      <c r="M153" s="18">
        <v>81.8</v>
      </c>
    </row>
    <row r="154" spans="1:13" x14ac:dyDescent="0.15">
      <c r="A154" s="3" t="s">
        <v>309</v>
      </c>
      <c r="B154" s="4" t="s">
        <v>310</v>
      </c>
      <c r="C154" s="18">
        <v>111.8</v>
      </c>
      <c r="D154" s="18">
        <v>108.7</v>
      </c>
      <c r="E154" s="18">
        <v>109.4</v>
      </c>
      <c r="F154" s="18">
        <v>111</v>
      </c>
      <c r="G154" s="18">
        <v>110.1</v>
      </c>
      <c r="H154" s="18">
        <v>110.8</v>
      </c>
      <c r="I154" s="18">
        <v>111.5</v>
      </c>
      <c r="J154" s="18">
        <v>110.6</v>
      </c>
      <c r="K154" s="18">
        <v>108.66319439644046</v>
      </c>
      <c r="L154" s="17">
        <v>108</v>
      </c>
      <c r="M154" s="18">
        <v>104.76588517295875</v>
      </c>
    </row>
    <row r="155" spans="1:13" x14ac:dyDescent="0.15">
      <c r="A155" s="3" t="s">
        <v>311</v>
      </c>
      <c r="B155" s="4" t="s">
        <v>312</v>
      </c>
      <c r="C155" s="18">
        <v>72.5</v>
      </c>
      <c r="D155" s="18">
        <v>71.099999999999994</v>
      </c>
      <c r="E155" s="18">
        <v>71.2</v>
      </c>
      <c r="F155" s="18">
        <v>71.2</v>
      </c>
      <c r="G155" s="18">
        <v>70.599999999999994</v>
      </c>
      <c r="H155" s="18">
        <v>68.400000000000006</v>
      </c>
      <c r="I155" s="18">
        <v>66.7</v>
      </c>
      <c r="J155" s="18">
        <v>65.900000000000006</v>
      </c>
      <c r="K155" s="18">
        <v>64.012359522037855</v>
      </c>
      <c r="L155" s="17">
        <v>61.9</v>
      </c>
      <c r="M155" s="18">
        <v>60.122306831094718</v>
      </c>
    </row>
    <row r="156" spans="1:13" x14ac:dyDescent="0.15">
      <c r="A156" s="3" t="s">
        <v>313</v>
      </c>
      <c r="B156" s="4" t="s">
        <v>314</v>
      </c>
      <c r="C156" s="18">
        <v>82.8</v>
      </c>
      <c r="D156" s="18">
        <v>82.5</v>
      </c>
      <c r="E156" s="18">
        <v>83.5</v>
      </c>
      <c r="F156" s="18">
        <v>85.6</v>
      </c>
      <c r="G156" s="18">
        <v>85.8</v>
      </c>
      <c r="H156" s="18">
        <v>86.2</v>
      </c>
      <c r="I156" s="18">
        <v>87.6</v>
      </c>
      <c r="J156" s="18">
        <v>88.8</v>
      </c>
      <c r="K156" s="18">
        <v>87.540650359718114</v>
      </c>
      <c r="L156" s="17">
        <v>85.3</v>
      </c>
      <c r="M156" s="18">
        <v>83</v>
      </c>
    </row>
    <row r="157" spans="1:13" x14ac:dyDescent="0.15">
      <c r="A157" s="3" t="s">
        <v>315</v>
      </c>
      <c r="B157" s="4" t="s">
        <v>316</v>
      </c>
      <c r="C157" s="18">
        <v>20.9</v>
      </c>
      <c r="D157" s="18">
        <v>22.8</v>
      </c>
      <c r="E157" s="18">
        <v>21.3</v>
      </c>
      <c r="F157" s="18">
        <v>19.7</v>
      </c>
      <c r="G157" s="18">
        <v>21.4</v>
      </c>
      <c r="H157" s="18">
        <v>20.2</v>
      </c>
      <c r="I157" s="18">
        <v>22.6</v>
      </c>
      <c r="J157" s="18">
        <v>22.1</v>
      </c>
      <c r="K157" s="18">
        <v>20.818812325589526</v>
      </c>
      <c r="L157" s="17">
        <v>20.3</v>
      </c>
      <c r="M157" s="18">
        <v>18.209201949895153</v>
      </c>
    </row>
    <row r="158" spans="1:13" x14ac:dyDescent="0.15">
      <c r="A158" s="3" t="s">
        <v>317</v>
      </c>
      <c r="B158" s="4" t="s">
        <v>318</v>
      </c>
      <c r="C158" s="18">
        <v>21.8</v>
      </c>
      <c r="D158" s="18">
        <v>23.2</v>
      </c>
      <c r="E158" s="18">
        <v>23.3</v>
      </c>
      <c r="F158" s="18">
        <v>21.5</v>
      </c>
      <c r="G158" s="18">
        <v>23.3</v>
      </c>
      <c r="H158" s="18">
        <v>22.3</v>
      </c>
      <c r="I158" s="18">
        <v>21.8</v>
      </c>
      <c r="J158" s="18">
        <v>21.1</v>
      </c>
      <c r="K158" s="18">
        <v>19.209526313751059</v>
      </c>
      <c r="L158" s="17">
        <v>18.7</v>
      </c>
      <c r="M158" s="18">
        <v>17.094085702623488</v>
      </c>
    </row>
    <row r="159" spans="1:13" x14ac:dyDescent="0.15">
      <c r="A159" s="3" t="s">
        <v>319</v>
      </c>
      <c r="B159" s="4" t="s">
        <v>320</v>
      </c>
      <c r="C159" s="18">
        <v>87.9</v>
      </c>
      <c r="D159" s="18">
        <v>85.9</v>
      </c>
      <c r="E159" s="18">
        <v>94.5</v>
      </c>
      <c r="F159" s="18">
        <v>97.4</v>
      </c>
      <c r="G159" s="18">
        <v>101.6</v>
      </c>
      <c r="H159" s="18">
        <v>107.8</v>
      </c>
      <c r="I159" s="18">
        <v>110.8</v>
      </c>
      <c r="J159" s="18">
        <v>110.6</v>
      </c>
      <c r="K159" s="18">
        <v>111.39303110352296</v>
      </c>
      <c r="L159" s="17">
        <v>111.5</v>
      </c>
      <c r="M159" s="18">
        <v>110.74969653593257</v>
      </c>
    </row>
    <row r="160" spans="1:13" x14ac:dyDescent="0.15">
      <c r="A160" s="3" t="s">
        <v>321</v>
      </c>
      <c r="B160" s="4" t="s">
        <v>322</v>
      </c>
      <c r="C160" s="18">
        <v>89.2</v>
      </c>
      <c r="D160" s="18">
        <v>88.3</v>
      </c>
      <c r="E160" s="18">
        <v>85.7</v>
      </c>
      <c r="F160" s="18">
        <v>85.2</v>
      </c>
      <c r="G160" s="18">
        <v>84.6</v>
      </c>
      <c r="H160" s="18">
        <v>83.4</v>
      </c>
      <c r="I160" s="18">
        <v>83.8</v>
      </c>
      <c r="J160" s="18">
        <v>81.8</v>
      </c>
      <c r="K160" s="18">
        <v>79.502037629536304</v>
      </c>
      <c r="L160" s="17">
        <v>77.7</v>
      </c>
      <c r="M160" s="18">
        <v>75.505153916725249</v>
      </c>
    </row>
    <row r="161" spans="1:13" x14ac:dyDescent="0.15">
      <c r="A161" s="3" t="s">
        <v>323</v>
      </c>
      <c r="B161" s="4" t="s">
        <v>324</v>
      </c>
      <c r="C161" s="18">
        <v>78.8</v>
      </c>
      <c r="D161" s="18">
        <v>78.3</v>
      </c>
      <c r="E161" s="18">
        <v>77</v>
      </c>
      <c r="F161" s="18">
        <v>75.099999999999994</v>
      </c>
      <c r="G161" s="18">
        <v>77</v>
      </c>
      <c r="H161" s="18">
        <v>79.099999999999994</v>
      </c>
      <c r="I161" s="18">
        <v>78.8</v>
      </c>
      <c r="J161" s="18">
        <v>76.2</v>
      </c>
      <c r="K161" s="18">
        <v>74.980031331141149</v>
      </c>
      <c r="L161" s="17">
        <v>73.099999999999994</v>
      </c>
      <c r="M161" s="18">
        <v>70.81357974524154</v>
      </c>
    </row>
    <row r="162" spans="1:13" x14ac:dyDescent="0.15">
      <c r="A162" s="3" t="s">
        <v>325</v>
      </c>
      <c r="B162" s="4" t="s">
        <v>326</v>
      </c>
      <c r="C162" s="18">
        <v>72.7</v>
      </c>
      <c r="D162" s="18">
        <v>71</v>
      </c>
      <c r="E162" s="18">
        <v>69.099999999999994</v>
      </c>
      <c r="F162" s="18">
        <v>68</v>
      </c>
      <c r="G162" s="18">
        <v>66.400000000000006</v>
      </c>
      <c r="H162" s="18">
        <v>64.5</v>
      </c>
      <c r="I162" s="18">
        <v>67</v>
      </c>
      <c r="J162" s="18">
        <v>66.099999999999994</v>
      </c>
      <c r="K162" s="18">
        <v>64.797157892706579</v>
      </c>
      <c r="L162" s="17">
        <v>64.599999999999994</v>
      </c>
      <c r="M162" s="18">
        <v>62.130863846750529</v>
      </c>
    </row>
    <row r="163" spans="1:13" x14ac:dyDescent="0.15">
      <c r="A163" s="3" t="s">
        <v>327</v>
      </c>
      <c r="B163" s="4" t="s">
        <v>328</v>
      </c>
      <c r="C163" s="18">
        <v>98.2</v>
      </c>
      <c r="D163" s="18">
        <v>94.9</v>
      </c>
      <c r="E163" s="18">
        <v>92.7</v>
      </c>
      <c r="F163" s="18">
        <v>91.5</v>
      </c>
      <c r="G163" s="18">
        <v>91</v>
      </c>
      <c r="H163" s="18">
        <v>90.5</v>
      </c>
      <c r="I163" s="18">
        <v>90.8</v>
      </c>
      <c r="J163" s="18">
        <v>90.5</v>
      </c>
      <c r="K163" s="18">
        <v>88.25683064064846</v>
      </c>
      <c r="L163" s="17">
        <v>85.5</v>
      </c>
      <c r="M163" s="18">
        <v>82.663113775059941</v>
      </c>
    </row>
    <row r="164" spans="1:13" x14ac:dyDescent="0.15">
      <c r="A164" s="3" t="s">
        <v>329</v>
      </c>
      <c r="B164" s="4" t="s">
        <v>330</v>
      </c>
      <c r="C164" s="18">
        <v>88.1</v>
      </c>
      <c r="D164" s="18">
        <v>89.4</v>
      </c>
      <c r="E164" s="18">
        <v>87.5</v>
      </c>
      <c r="F164" s="18">
        <v>87.8</v>
      </c>
      <c r="G164" s="18">
        <v>87.8</v>
      </c>
      <c r="H164" s="18">
        <v>86.8</v>
      </c>
      <c r="I164" s="18">
        <v>85.8</v>
      </c>
      <c r="J164" s="18">
        <v>83.9</v>
      </c>
      <c r="K164" s="18">
        <v>85.158845425905355</v>
      </c>
      <c r="L164" s="17">
        <v>87.4</v>
      </c>
      <c r="M164" s="18">
        <v>85.841431164305092</v>
      </c>
    </row>
    <row r="165" spans="1:13" x14ac:dyDescent="0.15">
      <c r="A165" s="3" t="s">
        <v>331</v>
      </c>
      <c r="B165" s="4" t="s">
        <v>332</v>
      </c>
      <c r="C165" s="17">
        <v>87.5</v>
      </c>
      <c r="D165" s="17">
        <v>87.5</v>
      </c>
      <c r="E165" s="17">
        <v>87.5</v>
      </c>
      <c r="F165" s="17">
        <v>87.5</v>
      </c>
      <c r="G165" s="17">
        <v>87.5</v>
      </c>
      <c r="H165" s="17">
        <v>87.5</v>
      </c>
      <c r="I165" s="17">
        <v>87.5</v>
      </c>
      <c r="J165" s="17">
        <v>87.5</v>
      </c>
      <c r="K165" s="17">
        <v>87.5</v>
      </c>
      <c r="L165" s="17">
        <v>87.5</v>
      </c>
      <c r="M165" s="17">
        <v>87.5</v>
      </c>
    </row>
    <row r="166" spans="1:13" x14ac:dyDescent="0.15">
      <c r="A166" s="3" t="s">
        <v>333</v>
      </c>
      <c r="B166" s="4" t="s">
        <v>334</v>
      </c>
      <c r="C166" s="18">
        <v>66.099999999999994</v>
      </c>
      <c r="D166" s="18">
        <v>63.7</v>
      </c>
      <c r="E166" s="18">
        <v>64.400000000000006</v>
      </c>
      <c r="F166" s="18">
        <v>62.6</v>
      </c>
      <c r="G166" s="18">
        <v>61.3</v>
      </c>
      <c r="H166" s="18">
        <v>58.7</v>
      </c>
      <c r="I166" s="18">
        <v>57.8</v>
      </c>
      <c r="J166" s="18">
        <v>56.7</v>
      </c>
      <c r="K166" s="18">
        <v>54.605739840210504</v>
      </c>
      <c r="L166" s="17">
        <v>53</v>
      </c>
      <c r="M166" s="18">
        <v>51.945141070790697</v>
      </c>
    </row>
    <row r="167" spans="1:13" x14ac:dyDescent="0.15">
      <c r="A167" s="3" t="s">
        <v>335</v>
      </c>
      <c r="B167" s="4" t="s">
        <v>336</v>
      </c>
      <c r="C167" s="18">
        <v>67.5</v>
      </c>
      <c r="D167" s="18">
        <v>70.099999999999994</v>
      </c>
      <c r="E167" s="18">
        <v>74.2</v>
      </c>
      <c r="F167" s="18">
        <v>76.5</v>
      </c>
      <c r="G167" s="18">
        <v>77.5</v>
      </c>
      <c r="H167" s="18">
        <v>75.7</v>
      </c>
      <c r="I167" s="18">
        <v>74.599999999999994</v>
      </c>
      <c r="J167" s="18">
        <v>74.2</v>
      </c>
      <c r="K167" s="18">
        <v>72.070674568833795</v>
      </c>
      <c r="L167" s="17">
        <v>70.099999999999994</v>
      </c>
      <c r="M167" s="18">
        <v>68.125913026173365</v>
      </c>
    </row>
    <row r="168" spans="1:13" x14ac:dyDescent="0.15">
      <c r="A168" s="3" t="s">
        <v>337</v>
      </c>
      <c r="B168" s="4" t="s">
        <v>338</v>
      </c>
      <c r="C168" s="18">
        <v>77.099999999999994</v>
      </c>
      <c r="D168" s="18">
        <v>74.900000000000006</v>
      </c>
      <c r="E168" s="18">
        <v>76.599999999999994</v>
      </c>
      <c r="F168" s="18">
        <v>75.900000000000006</v>
      </c>
      <c r="G168" s="18">
        <v>74.099999999999994</v>
      </c>
      <c r="H168" s="18">
        <v>74.599999999999994</v>
      </c>
      <c r="I168" s="18">
        <v>77.3</v>
      </c>
      <c r="J168" s="18">
        <v>80.8</v>
      </c>
      <c r="K168" s="18">
        <v>82.219035999187113</v>
      </c>
      <c r="L168" s="17">
        <v>80.3</v>
      </c>
      <c r="M168" s="18">
        <v>79.147394003889175</v>
      </c>
    </row>
    <row r="169" spans="1:13" x14ac:dyDescent="0.15">
      <c r="A169" s="3" t="s">
        <v>339</v>
      </c>
      <c r="B169" s="4" t="s">
        <v>340</v>
      </c>
      <c r="C169" s="18">
        <v>82.5</v>
      </c>
      <c r="D169" s="18">
        <v>79.7</v>
      </c>
      <c r="E169" s="18">
        <v>77.400000000000006</v>
      </c>
      <c r="F169" s="18">
        <v>76.7</v>
      </c>
      <c r="G169" s="18">
        <v>78.2</v>
      </c>
      <c r="H169" s="18">
        <v>77.400000000000006</v>
      </c>
      <c r="I169" s="18">
        <v>76</v>
      </c>
      <c r="J169" s="18">
        <v>74.400000000000006</v>
      </c>
      <c r="K169" s="18">
        <v>72.621115037655585</v>
      </c>
      <c r="L169" s="17">
        <v>71.400000000000006</v>
      </c>
      <c r="M169" s="18">
        <v>69.058141935866843</v>
      </c>
    </row>
    <row r="170" spans="1:13" x14ac:dyDescent="0.15">
      <c r="A170" s="3" t="s">
        <v>341</v>
      </c>
      <c r="B170" s="4" t="s">
        <v>342</v>
      </c>
      <c r="C170" s="18">
        <v>97.5</v>
      </c>
      <c r="D170" s="18">
        <v>96.3</v>
      </c>
      <c r="E170" s="18">
        <v>96.5</v>
      </c>
      <c r="F170" s="18">
        <v>96.6</v>
      </c>
      <c r="G170" s="18">
        <v>96</v>
      </c>
      <c r="H170" s="18">
        <v>97</v>
      </c>
      <c r="I170" s="18">
        <v>97.7</v>
      </c>
      <c r="J170" s="18">
        <v>96</v>
      </c>
      <c r="K170" s="18">
        <v>95.143795552327461</v>
      </c>
      <c r="L170" s="17">
        <v>95.3</v>
      </c>
      <c r="M170" s="18">
        <v>92.770368474375701</v>
      </c>
    </row>
    <row r="171" spans="1:13" x14ac:dyDescent="0.15">
      <c r="A171" s="3" t="s">
        <v>343</v>
      </c>
      <c r="B171" s="4" t="s">
        <v>344</v>
      </c>
      <c r="C171" s="18">
        <v>69.5</v>
      </c>
      <c r="D171" s="18">
        <v>69</v>
      </c>
      <c r="E171" s="18">
        <v>67.2</v>
      </c>
      <c r="F171" s="18">
        <v>65.900000000000006</v>
      </c>
      <c r="G171" s="18">
        <v>67.2</v>
      </c>
      <c r="H171" s="18">
        <v>76.3</v>
      </c>
      <c r="I171" s="18">
        <v>75.5</v>
      </c>
      <c r="J171" s="18">
        <v>74</v>
      </c>
      <c r="K171" s="18">
        <v>72.561612447311063</v>
      </c>
      <c r="L171" s="17">
        <v>71</v>
      </c>
      <c r="M171" s="18">
        <v>69.00704175599185</v>
      </c>
    </row>
    <row r="172" spans="1:13" x14ac:dyDescent="0.15">
      <c r="A172" s="3" t="s">
        <v>345</v>
      </c>
      <c r="B172" s="4" t="s">
        <v>346</v>
      </c>
      <c r="C172" s="18">
        <v>52.4</v>
      </c>
      <c r="D172" s="18">
        <v>50.4</v>
      </c>
      <c r="E172" s="18">
        <v>48.9</v>
      </c>
      <c r="F172" s="18">
        <v>47.3</v>
      </c>
      <c r="G172" s="18">
        <v>47.6</v>
      </c>
      <c r="H172" s="18">
        <v>46.2</v>
      </c>
      <c r="I172" s="18">
        <v>44.5</v>
      </c>
      <c r="J172" s="18">
        <v>43.7</v>
      </c>
      <c r="K172" s="18">
        <v>42.829244512651798</v>
      </c>
      <c r="L172" s="17">
        <v>40.1</v>
      </c>
      <c r="M172" s="18">
        <v>38.099225116036195</v>
      </c>
    </row>
    <row r="173" spans="1:13" x14ac:dyDescent="0.15">
      <c r="A173" s="3" t="s">
        <v>347</v>
      </c>
      <c r="B173" s="4" t="s">
        <v>348</v>
      </c>
      <c r="C173" s="18">
        <v>33.9</v>
      </c>
      <c r="D173" s="18">
        <v>34.1</v>
      </c>
      <c r="E173" s="18">
        <v>35.299999999999997</v>
      </c>
      <c r="F173" s="18">
        <v>33.200000000000003</v>
      </c>
      <c r="G173" s="18">
        <v>34.299999999999997</v>
      </c>
      <c r="H173" s="18">
        <v>33.4</v>
      </c>
      <c r="I173" s="18">
        <v>32.4</v>
      </c>
      <c r="J173" s="18">
        <v>33.200000000000003</v>
      </c>
      <c r="K173" s="18">
        <v>34.298822243375881</v>
      </c>
      <c r="L173" s="17">
        <v>36.700000000000003</v>
      </c>
      <c r="M173" s="18">
        <v>38.260475361020404</v>
      </c>
    </row>
    <row r="174" spans="1:13" x14ac:dyDescent="0.15">
      <c r="A174" s="3" t="s">
        <v>349</v>
      </c>
      <c r="B174" s="4" t="s">
        <v>350</v>
      </c>
      <c r="C174" s="18">
        <v>81.2</v>
      </c>
      <c r="D174" s="18">
        <v>81.3</v>
      </c>
      <c r="E174" s="18">
        <v>80.400000000000006</v>
      </c>
      <c r="F174" s="18">
        <v>81.099999999999994</v>
      </c>
      <c r="G174" s="18">
        <v>80.8</v>
      </c>
      <c r="H174" s="18">
        <v>80.8</v>
      </c>
      <c r="I174" s="18">
        <v>81.8</v>
      </c>
      <c r="J174" s="18">
        <v>80.3</v>
      </c>
      <c r="K174" s="18">
        <v>79.385690849722849</v>
      </c>
      <c r="L174" s="17">
        <v>80.099999999999994</v>
      </c>
      <c r="M174" s="18">
        <v>78.144136624664753</v>
      </c>
    </row>
    <row r="175" spans="1:13" x14ac:dyDescent="0.15">
      <c r="A175" s="3" t="s">
        <v>351</v>
      </c>
      <c r="B175" s="4" t="s">
        <v>352</v>
      </c>
      <c r="C175" s="18">
        <v>35.299999999999997</v>
      </c>
      <c r="D175" s="18">
        <v>34.799999999999997</v>
      </c>
      <c r="E175" s="18">
        <v>34.799999999999997</v>
      </c>
      <c r="F175" s="18">
        <v>33.5</v>
      </c>
      <c r="G175" s="18">
        <v>35.4</v>
      </c>
      <c r="H175" s="18">
        <v>35.4</v>
      </c>
      <c r="I175" s="18">
        <v>34</v>
      </c>
      <c r="J175" s="18">
        <v>35.6</v>
      </c>
      <c r="K175" s="18">
        <v>37.700000000000003</v>
      </c>
      <c r="L175" s="17">
        <v>38</v>
      </c>
      <c r="M175" s="18">
        <v>38.272758278186529</v>
      </c>
    </row>
    <row r="176" spans="1:13" x14ac:dyDescent="0.15">
      <c r="A176" s="3" t="s">
        <v>353</v>
      </c>
      <c r="B176" s="4" t="s">
        <v>354</v>
      </c>
      <c r="C176" s="18">
        <v>41.3</v>
      </c>
      <c r="D176" s="18">
        <v>40.4</v>
      </c>
      <c r="E176" s="18">
        <v>40.5</v>
      </c>
      <c r="F176" s="18">
        <v>38.4</v>
      </c>
      <c r="G176" s="18">
        <v>37.9</v>
      </c>
      <c r="H176" s="18">
        <v>36.4</v>
      </c>
      <c r="I176" s="18">
        <v>36.200000000000003</v>
      </c>
      <c r="J176" s="18">
        <v>36.799999999999997</v>
      </c>
      <c r="K176" s="18">
        <v>35.444748420198586</v>
      </c>
      <c r="L176" s="17">
        <v>34</v>
      </c>
      <c r="M176" s="18">
        <v>33.405777354578404</v>
      </c>
    </row>
    <row r="177" spans="1:13" x14ac:dyDescent="0.15">
      <c r="A177" s="3" t="s">
        <v>355</v>
      </c>
      <c r="B177" s="4" t="s">
        <v>356</v>
      </c>
      <c r="C177" s="18">
        <v>90.5</v>
      </c>
      <c r="D177" s="18">
        <v>88.3</v>
      </c>
      <c r="E177" s="18">
        <v>87.5</v>
      </c>
      <c r="F177" s="18">
        <v>86.9</v>
      </c>
      <c r="G177" s="18">
        <v>86.3</v>
      </c>
      <c r="H177" s="18">
        <v>85.3</v>
      </c>
      <c r="I177" s="18">
        <v>83.5</v>
      </c>
      <c r="J177" s="18">
        <v>81.5</v>
      </c>
      <c r="K177" s="18">
        <v>79.099999999999994</v>
      </c>
      <c r="L177" s="17">
        <v>75.7</v>
      </c>
      <c r="M177" s="18">
        <v>73.103887180309783</v>
      </c>
    </row>
    <row r="178" spans="1:13" x14ac:dyDescent="0.15">
      <c r="A178" s="3" t="s">
        <v>357</v>
      </c>
      <c r="B178" s="4" t="s">
        <v>358</v>
      </c>
      <c r="C178" s="17">
        <v>111.4</v>
      </c>
      <c r="D178" s="17">
        <v>111.4</v>
      </c>
      <c r="E178" s="17">
        <v>111.4</v>
      </c>
      <c r="F178" s="17">
        <v>111.4</v>
      </c>
      <c r="G178" s="17">
        <v>111.4</v>
      </c>
      <c r="H178" s="17">
        <v>111.4</v>
      </c>
      <c r="I178" s="17">
        <v>111.4</v>
      </c>
      <c r="J178" s="17">
        <v>111.4</v>
      </c>
      <c r="K178" s="17">
        <v>111.4</v>
      </c>
      <c r="L178" s="17">
        <v>111.4</v>
      </c>
      <c r="M178" s="17">
        <v>111.4</v>
      </c>
    </row>
    <row r="179" spans="1:13" x14ac:dyDescent="0.15">
      <c r="A179" s="3" t="s">
        <v>359</v>
      </c>
      <c r="B179" s="4" t="s">
        <v>360</v>
      </c>
      <c r="C179" s="18">
        <v>76.599999999999994</v>
      </c>
      <c r="D179" s="18">
        <v>76.099999999999994</v>
      </c>
      <c r="E179" s="18">
        <v>74</v>
      </c>
      <c r="F179" s="18">
        <v>73.099999999999994</v>
      </c>
      <c r="G179" s="18">
        <v>72.7</v>
      </c>
      <c r="H179" s="18">
        <v>72.400000000000006</v>
      </c>
      <c r="I179" s="18">
        <v>70.7</v>
      </c>
      <c r="J179" s="18">
        <v>70.2</v>
      </c>
      <c r="K179" s="18">
        <v>68.395652340569626</v>
      </c>
      <c r="L179" s="17">
        <v>66.099999999999994</v>
      </c>
      <c r="M179" s="18">
        <v>63.885397212926094</v>
      </c>
    </row>
    <row r="180" spans="1:13" x14ac:dyDescent="0.15">
      <c r="A180" s="3" t="s">
        <v>361</v>
      </c>
      <c r="B180" s="4" t="s">
        <v>362</v>
      </c>
      <c r="C180" s="18">
        <v>100</v>
      </c>
      <c r="D180" s="18">
        <v>100.3</v>
      </c>
      <c r="E180" s="18">
        <v>104.8</v>
      </c>
      <c r="F180" s="18">
        <v>107</v>
      </c>
      <c r="G180" s="18">
        <v>105.4</v>
      </c>
      <c r="H180" s="18">
        <v>108.2</v>
      </c>
      <c r="I180" s="18">
        <v>111.5</v>
      </c>
      <c r="J180" s="18">
        <v>111.1</v>
      </c>
      <c r="K180" s="18">
        <v>112.6715037597987</v>
      </c>
      <c r="L180" s="17">
        <v>113.5</v>
      </c>
      <c r="M180" s="18">
        <v>112.43869382016283</v>
      </c>
    </row>
    <row r="181" spans="1:13" x14ac:dyDescent="0.15">
      <c r="A181" s="3" t="s">
        <v>363</v>
      </c>
      <c r="B181" s="4" t="s">
        <v>364</v>
      </c>
      <c r="C181" s="18">
        <v>83.9</v>
      </c>
      <c r="D181" s="18">
        <v>83.8</v>
      </c>
      <c r="E181" s="18">
        <v>85.9</v>
      </c>
      <c r="F181" s="18">
        <v>86.6</v>
      </c>
      <c r="G181" s="18">
        <v>86.2</v>
      </c>
      <c r="H181" s="18">
        <v>85.1</v>
      </c>
      <c r="I181" s="18">
        <v>86.3</v>
      </c>
      <c r="J181" s="18">
        <v>87.8</v>
      </c>
      <c r="K181" s="18">
        <v>87.22404970609999</v>
      </c>
      <c r="L181" s="17">
        <v>85.7</v>
      </c>
      <c r="M181" s="18">
        <v>84.474128911940568</v>
      </c>
    </row>
    <row r="182" spans="1:13" x14ac:dyDescent="0.15">
      <c r="A182" s="3" t="s">
        <v>365</v>
      </c>
      <c r="B182" s="4" t="s">
        <v>366</v>
      </c>
      <c r="C182" s="18">
        <v>110.2</v>
      </c>
      <c r="D182" s="18">
        <v>107.9</v>
      </c>
      <c r="E182" s="18">
        <v>106.3</v>
      </c>
      <c r="F182" s="18">
        <v>105.2</v>
      </c>
      <c r="G182" s="18">
        <v>102.8</v>
      </c>
      <c r="H182" s="18">
        <v>100</v>
      </c>
      <c r="I182" s="18">
        <v>100.5</v>
      </c>
      <c r="J182" s="18">
        <v>101.6</v>
      </c>
      <c r="K182" s="18">
        <v>102.29375253209211</v>
      </c>
      <c r="L182" s="17">
        <v>99.5</v>
      </c>
      <c r="M182" s="18">
        <v>99.220856805507481</v>
      </c>
    </row>
    <row r="186" spans="1:13" x14ac:dyDescent="0.15">
      <c r="A186" s="98"/>
      <c r="B186" s="97"/>
      <c r="C186" s="18"/>
      <c r="D186" s="18"/>
      <c r="E186" s="18"/>
      <c r="F186" s="18"/>
      <c r="G186" s="18"/>
      <c r="H186" s="18"/>
      <c r="I186" s="18"/>
      <c r="J186" s="18"/>
      <c r="K186" s="18"/>
    </row>
  </sheetData>
  <conditionalFormatting sqref="K1:M1">
    <cfRule type="duplicateValues" dxfId="59" priority="57" stopIfTrue="1"/>
  </conditionalFormatting>
  <conditionalFormatting sqref="K2">
    <cfRule type="duplicateValues" dxfId="58" priority="55" stopIfTrue="1"/>
  </conditionalFormatting>
  <conditionalFormatting sqref="K3">
    <cfRule type="duplicateValues" dxfId="57" priority="54" stopIfTrue="1"/>
  </conditionalFormatting>
  <conditionalFormatting sqref="K4">
    <cfRule type="duplicateValues" dxfId="56" priority="53" stopIfTrue="1"/>
  </conditionalFormatting>
  <conditionalFormatting sqref="K5">
    <cfRule type="duplicateValues" dxfId="55" priority="52" stopIfTrue="1"/>
  </conditionalFormatting>
  <conditionalFormatting sqref="K6">
    <cfRule type="duplicateValues" dxfId="54" priority="51" stopIfTrue="1"/>
  </conditionalFormatting>
  <conditionalFormatting sqref="K7:K8">
    <cfRule type="duplicateValues" dxfId="53" priority="50" stopIfTrue="1"/>
  </conditionalFormatting>
  <conditionalFormatting sqref="K21">
    <cfRule type="duplicateValues" dxfId="52" priority="49" stopIfTrue="1"/>
  </conditionalFormatting>
  <conditionalFormatting sqref="K22:K35">
    <cfRule type="duplicateValues" dxfId="51" priority="48" stopIfTrue="1"/>
  </conditionalFormatting>
  <conditionalFormatting sqref="K9">
    <cfRule type="duplicateValues" dxfId="50" priority="56" stopIfTrue="1"/>
  </conditionalFormatting>
  <conditionalFormatting sqref="K58:K59">
    <cfRule type="duplicateValues" dxfId="49" priority="46" stopIfTrue="1"/>
  </conditionalFormatting>
  <conditionalFormatting sqref="K49:K56">
    <cfRule type="duplicateValues" dxfId="48" priority="45" stopIfTrue="1"/>
  </conditionalFormatting>
  <conditionalFormatting sqref="K47">
    <cfRule type="duplicateValues" dxfId="47" priority="44" stopIfTrue="1"/>
  </conditionalFormatting>
  <conditionalFormatting sqref="K44">
    <cfRule type="duplicateValues" dxfId="46" priority="43" stopIfTrue="1"/>
  </conditionalFormatting>
  <conditionalFormatting sqref="K39:K42">
    <cfRule type="duplicateValues" dxfId="45" priority="42" stopIfTrue="1"/>
  </conditionalFormatting>
  <conditionalFormatting sqref="K37:K38">
    <cfRule type="duplicateValues" dxfId="44" priority="41" stopIfTrue="1"/>
  </conditionalFormatting>
  <conditionalFormatting sqref="K60 K46 K43 K57">
    <cfRule type="duplicateValues" dxfId="43" priority="47" stopIfTrue="1"/>
  </conditionalFormatting>
  <conditionalFormatting sqref="K108">
    <cfRule type="duplicateValues" dxfId="42" priority="39" stopIfTrue="1"/>
  </conditionalFormatting>
  <conditionalFormatting sqref="K118:K120">
    <cfRule type="duplicateValues" dxfId="41" priority="38" stopIfTrue="1"/>
  </conditionalFormatting>
  <conditionalFormatting sqref="K112:K115">
    <cfRule type="duplicateValues" dxfId="40" priority="37" stopIfTrue="1"/>
  </conditionalFormatting>
  <conditionalFormatting sqref="K109:K110">
    <cfRule type="duplicateValues" dxfId="39" priority="36" stopIfTrue="1"/>
  </conditionalFormatting>
  <conditionalFormatting sqref="K105:K107">
    <cfRule type="duplicateValues" dxfId="38" priority="35" stopIfTrue="1"/>
  </conditionalFormatting>
  <conditionalFormatting sqref="K97:K104">
    <cfRule type="duplicateValues" dxfId="37" priority="34" stopIfTrue="1"/>
  </conditionalFormatting>
  <conditionalFormatting sqref="K89:K96">
    <cfRule type="duplicateValues" dxfId="36" priority="33" stopIfTrue="1"/>
  </conditionalFormatting>
  <conditionalFormatting sqref="K83:K87">
    <cfRule type="duplicateValues" dxfId="35" priority="32" stopIfTrue="1"/>
  </conditionalFormatting>
  <conditionalFormatting sqref="K81">
    <cfRule type="duplicateValues" dxfId="34" priority="31" stopIfTrue="1"/>
  </conditionalFormatting>
  <conditionalFormatting sqref="K80">
    <cfRule type="duplicateValues" dxfId="33" priority="30" stopIfTrue="1"/>
  </conditionalFormatting>
  <conditionalFormatting sqref="K79">
    <cfRule type="duplicateValues" dxfId="32" priority="29" stopIfTrue="1"/>
  </conditionalFormatting>
  <conditionalFormatting sqref="K78">
    <cfRule type="duplicateValues" dxfId="31" priority="28" stopIfTrue="1"/>
  </conditionalFormatting>
  <conditionalFormatting sqref="K66:K77">
    <cfRule type="duplicateValues" dxfId="30" priority="27" stopIfTrue="1"/>
  </conditionalFormatting>
  <conditionalFormatting sqref="K61:K65">
    <cfRule type="duplicateValues" dxfId="29" priority="26" stopIfTrue="1"/>
  </conditionalFormatting>
  <conditionalFormatting sqref="K121 K116:K117 K111 K82">
    <cfRule type="duplicateValues" dxfId="28" priority="40" stopIfTrue="1"/>
  </conditionalFormatting>
  <conditionalFormatting sqref="G181">
    <cfRule type="cellIs" dxfId="27" priority="21" stopIfTrue="1" operator="equal">
      <formula>"Worse"</formula>
    </cfRule>
    <cfRule type="cellIs" dxfId="26" priority="22" stopIfTrue="1" operator="equal">
      <formula>"Better"</formula>
    </cfRule>
    <cfRule type="cellIs" dxfId="25" priority="23" stopIfTrue="1" operator="equal">
      <formula>"Better"</formula>
    </cfRule>
  </conditionalFormatting>
  <conditionalFormatting sqref="K179:K181">
    <cfRule type="duplicateValues" dxfId="24" priority="24" stopIfTrue="1"/>
  </conditionalFormatting>
  <conditionalFormatting sqref="K176:K177">
    <cfRule type="duplicateValues" dxfId="23" priority="20" stopIfTrue="1"/>
  </conditionalFormatting>
  <conditionalFormatting sqref="K174">
    <cfRule type="duplicateValues" dxfId="22" priority="19" stopIfTrue="1"/>
  </conditionalFormatting>
  <conditionalFormatting sqref="K170:K172">
    <cfRule type="duplicateValues" dxfId="21" priority="18" stopIfTrue="1"/>
  </conditionalFormatting>
  <conditionalFormatting sqref="K167:K169">
    <cfRule type="duplicateValues" dxfId="20" priority="17" stopIfTrue="1"/>
  </conditionalFormatting>
  <conditionalFormatting sqref="K166">
    <cfRule type="duplicateValues" dxfId="19" priority="16" stopIfTrue="1"/>
  </conditionalFormatting>
  <conditionalFormatting sqref="K162:K164">
    <cfRule type="duplicateValues" dxfId="18" priority="15" stopIfTrue="1"/>
  </conditionalFormatting>
  <conditionalFormatting sqref="K160:K161">
    <cfRule type="duplicateValues" dxfId="17" priority="14" stopIfTrue="1"/>
  </conditionalFormatting>
  <conditionalFormatting sqref="K157:K159">
    <cfRule type="duplicateValues" dxfId="16" priority="13" stopIfTrue="1"/>
  </conditionalFormatting>
  <conditionalFormatting sqref="K154:K156">
    <cfRule type="duplicateValues" dxfId="15" priority="12" stopIfTrue="1"/>
  </conditionalFormatting>
  <conditionalFormatting sqref="K153">
    <cfRule type="duplicateValues" dxfId="14" priority="11" stopIfTrue="1"/>
  </conditionalFormatting>
  <conditionalFormatting sqref="K141:K142">
    <cfRule type="duplicateValues" dxfId="13" priority="10" stopIfTrue="1"/>
  </conditionalFormatting>
  <conditionalFormatting sqref="K140">
    <cfRule type="duplicateValues" dxfId="12" priority="9" stopIfTrue="1"/>
  </conditionalFormatting>
  <conditionalFormatting sqref="K135:K137">
    <cfRule type="duplicateValues" dxfId="11" priority="8" stopIfTrue="1"/>
  </conditionalFormatting>
  <conditionalFormatting sqref="K134">
    <cfRule type="duplicateValues" dxfId="10" priority="7" stopIfTrue="1"/>
  </conditionalFormatting>
  <conditionalFormatting sqref="K130:K132">
    <cfRule type="duplicateValues" dxfId="9" priority="6" stopIfTrue="1"/>
  </conditionalFormatting>
  <conditionalFormatting sqref="K124:K128">
    <cfRule type="duplicateValues" dxfId="8" priority="5" stopIfTrue="1"/>
  </conditionalFormatting>
  <conditionalFormatting sqref="K122:K123">
    <cfRule type="duplicateValues" dxfId="7" priority="4" stopIfTrue="1"/>
  </conditionalFormatting>
  <conditionalFormatting sqref="K129">
    <cfRule type="duplicateValues" dxfId="6" priority="3" stopIfTrue="1"/>
  </conditionalFormatting>
  <conditionalFormatting sqref="K175 K173 K133">
    <cfRule type="duplicateValues" dxfId="5" priority="25" stopIfTrue="1"/>
  </conditionalFormatting>
  <conditionalFormatting sqref="K186">
    <cfRule type="duplicateValues" dxfId="4" priority="2" stopIfTrue="1"/>
  </conditionalFormatting>
  <conditionalFormatting sqref="K36">
    <cfRule type="duplicateValues" dxfId="3" priority="1" stopIfTrue="1"/>
  </conditionalFormatting>
  <conditionalFormatting sqref="K151:K152">
    <cfRule type="duplicateValues" dxfId="2" priority="58" stopIfTrue="1"/>
  </conditionalFormatting>
  <conditionalFormatting sqref="K143:K150">
    <cfRule type="duplicateValues" dxfId="1" priority="59" stopIfTrue="1"/>
  </conditionalFormatting>
  <conditionalFormatting sqref="K45">
    <cfRule type="duplicateValues" dxfId="0" priority="60" stopIfTrue="1"/>
  </conditionalFormatting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/>
  </sheetPr>
  <dimension ref="A1:M190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" style="48" customWidth="1"/>
    <col min="3" max="13" width="8.33203125" style="11" customWidth="1"/>
    <col min="14" max="16384" width="10.83203125" style="40"/>
  </cols>
  <sheetData>
    <row r="1" spans="1:13" x14ac:dyDescent="0.15">
      <c r="A1" s="104" t="s">
        <v>0</v>
      </c>
      <c r="B1" s="103" t="s">
        <v>1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  <c r="L1" s="102">
        <v>2019</v>
      </c>
      <c r="M1" s="102">
        <v>2020</v>
      </c>
    </row>
    <row r="2" spans="1:13" x14ac:dyDescent="0.15">
      <c r="A2" s="50" t="s">
        <v>5</v>
      </c>
      <c r="B2" s="48" t="s">
        <v>6</v>
      </c>
      <c r="C2" s="15">
        <v>0.23960000000000001</v>
      </c>
      <c r="D2" s="15">
        <v>0.25530000000000003</v>
      </c>
      <c r="E2" s="15">
        <v>0.245</v>
      </c>
      <c r="F2" s="15">
        <v>0.28939999999999999</v>
      </c>
      <c r="G2" s="15">
        <v>0.3039</v>
      </c>
      <c r="H2" s="15">
        <v>0.29070000000000001</v>
      </c>
      <c r="I2" s="15">
        <v>0.28399999999999997</v>
      </c>
      <c r="J2" s="15">
        <v>0.28399999999999997</v>
      </c>
      <c r="K2" s="15">
        <v>0.28399999999999997</v>
      </c>
      <c r="L2" s="15">
        <v>0.28399999999999997</v>
      </c>
      <c r="M2" s="15">
        <v>0.28399999999999997</v>
      </c>
    </row>
    <row r="3" spans="1:13" x14ac:dyDescent="0.15">
      <c r="A3" s="50" t="s">
        <v>7</v>
      </c>
      <c r="B3" s="48" t="s">
        <v>8</v>
      </c>
      <c r="C3" s="15">
        <v>1.2346999999999999</v>
      </c>
      <c r="D3" s="15">
        <v>1.2217</v>
      </c>
      <c r="E3" s="15">
        <v>1.2683</v>
      </c>
      <c r="F3" s="15">
        <v>1.2773000000000001</v>
      </c>
      <c r="G3" s="15">
        <v>1.2773000000000001</v>
      </c>
      <c r="H3" s="15">
        <v>1.2773000000000001</v>
      </c>
      <c r="I3" s="15">
        <v>1.2163999999999999</v>
      </c>
      <c r="J3" s="15">
        <v>1.2163999999999999</v>
      </c>
      <c r="K3" s="15">
        <v>1.2163999999999999</v>
      </c>
      <c r="L3" s="15">
        <v>1.2163999999999999</v>
      </c>
      <c r="M3" s="15">
        <v>1.2163999999999999</v>
      </c>
    </row>
    <row r="4" spans="1:13" x14ac:dyDescent="0.15">
      <c r="A4" s="50" t="s">
        <v>9</v>
      </c>
      <c r="B4" s="48" t="s">
        <v>10</v>
      </c>
      <c r="C4" s="15">
        <v>1.2070000000000001</v>
      </c>
      <c r="D4" s="15">
        <v>1.2070000000000001</v>
      </c>
      <c r="E4" s="15">
        <v>1.2070000000000001</v>
      </c>
      <c r="F4" s="15">
        <v>1.2070000000000001</v>
      </c>
      <c r="G4" s="15">
        <v>1.2070000000000001</v>
      </c>
      <c r="H4" s="15">
        <v>1.2070000000000001</v>
      </c>
      <c r="I4" s="15">
        <v>1.8325</v>
      </c>
      <c r="J4" s="15">
        <v>1.7879</v>
      </c>
      <c r="K4" s="15">
        <v>1.7193000000000001</v>
      </c>
      <c r="L4" s="15">
        <v>1.7193000000000001</v>
      </c>
      <c r="M4" s="15">
        <v>1.7193000000000001</v>
      </c>
    </row>
    <row r="5" spans="1:13" x14ac:dyDescent="0.15">
      <c r="A5" s="50" t="s">
        <v>11</v>
      </c>
      <c r="B5" s="48" t="s">
        <v>12</v>
      </c>
      <c r="C5" s="15">
        <v>0.13109999999999999</v>
      </c>
      <c r="D5" s="15">
        <v>0.13109999999999999</v>
      </c>
      <c r="E5" s="15">
        <v>0.13109999999999999</v>
      </c>
      <c r="F5" s="15">
        <v>0.13109999999999999</v>
      </c>
      <c r="G5" s="15">
        <v>0.13109999999999999</v>
      </c>
      <c r="H5" s="15">
        <v>0.13109999999999999</v>
      </c>
      <c r="I5" s="15">
        <v>0.13109999999999999</v>
      </c>
      <c r="J5" s="15">
        <v>0.21490000000000001</v>
      </c>
      <c r="K5" s="15">
        <v>0.21490000000000001</v>
      </c>
      <c r="L5" s="15">
        <v>0.21490000000000001</v>
      </c>
      <c r="M5" s="15">
        <v>0.21490000000000001</v>
      </c>
    </row>
    <row r="6" spans="1:13" x14ac:dyDescent="0.15">
      <c r="A6" s="50" t="s">
        <v>13</v>
      </c>
      <c r="B6" s="48" t="s">
        <v>14</v>
      </c>
      <c r="C6" s="15">
        <v>1.5754999999999999</v>
      </c>
      <c r="D6" s="15">
        <v>1.5754999999999999</v>
      </c>
      <c r="E6" s="15">
        <v>1.5754999999999999</v>
      </c>
      <c r="F6" s="15">
        <v>1.5754999999999999</v>
      </c>
      <c r="G6" s="15">
        <v>1.5754999999999999</v>
      </c>
      <c r="H6" s="15">
        <v>1.5754999999999999</v>
      </c>
      <c r="I6" s="15">
        <v>1.5754999999999999</v>
      </c>
      <c r="J6" s="15">
        <v>2.96</v>
      </c>
      <c r="K6" s="15">
        <v>2.96</v>
      </c>
      <c r="L6" s="15">
        <v>2.96</v>
      </c>
      <c r="M6" s="15">
        <v>2.96</v>
      </c>
    </row>
    <row r="7" spans="1:13" x14ac:dyDescent="0.15">
      <c r="A7" s="50" t="s">
        <v>15</v>
      </c>
      <c r="B7" s="48" t="s">
        <v>16</v>
      </c>
      <c r="C7" s="15">
        <v>3.21</v>
      </c>
      <c r="D7" s="15">
        <v>3.21</v>
      </c>
      <c r="E7" s="15">
        <v>3.21</v>
      </c>
      <c r="F7" s="15">
        <v>3.9384999999999999</v>
      </c>
      <c r="G7" s="15">
        <v>3.9384999999999999</v>
      </c>
      <c r="H7" s="15">
        <v>3.9384999999999999</v>
      </c>
      <c r="I7" s="15">
        <v>4.0012999999999996</v>
      </c>
      <c r="J7" s="15">
        <v>3.9901</v>
      </c>
      <c r="K7" s="15">
        <v>3.9901</v>
      </c>
      <c r="L7" s="15">
        <v>3.9901</v>
      </c>
      <c r="M7" s="15">
        <v>3.9901</v>
      </c>
    </row>
    <row r="8" spans="1:13" x14ac:dyDescent="0.15">
      <c r="A8" s="50" t="s">
        <v>17</v>
      </c>
      <c r="B8" s="48" t="s">
        <v>18</v>
      </c>
      <c r="C8" s="15">
        <v>2.8418999999999999</v>
      </c>
      <c r="D8" s="15">
        <v>2.8677000000000001</v>
      </c>
      <c r="E8" s="15">
        <v>2.8967999999999998</v>
      </c>
      <c r="F8" s="15">
        <v>2.9030999999999998</v>
      </c>
      <c r="G8" s="15">
        <v>2.8927999999999998</v>
      </c>
      <c r="H8" s="15">
        <v>2.9142999999999999</v>
      </c>
      <c r="I8" s="15">
        <v>2.9142999999999999</v>
      </c>
      <c r="J8" s="15">
        <v>4.4023000000000003</v>
      </c>
      <c r="K8" s="15">
        <v>4.4023000000000003</v>
      </c>
      <c r="L8" s="15">
        <v>4.4023000000000003</v>
      </c>
      <c r="M8" s="15">
        <v>4.4023000000000003</v>
      </c>
    </row>
    <row r="9" spans="1:13" x14ac:dyDescent="0.15">
      <c r="A9" s="50" t="s">
        <v>19</v>
      </c>
      <c r="B9" s="48" t="s">
        <v>20</v>
      </c>
      <c r="C9" s="15">
        <v>3.3429000000000002</v>
      </c>
      <c r="D9" s="15">
        <v>3.2877999999999998</v>
      </c>
      <c r="E9" s="15">
        <v>3.2858000000000001</v>
      </c>
      <c r="F9" s="15">
        <v>3.3530000000000002</v>
      </c>
      <c r="G9" s="15">
        <v>3.4314</v>
      </c>
      <c r="H9" s="15">
        <v>3.4885999999999999</v>
      </c>
      <c r="I9" s="15">
        <v>3.5672000000000001</v>
      </c>
      <c r="J9" s="15">
        <v>3.6778</v>
      </c>
      <c r="K9" s="15">
        <v>3.6778</v>
      </c>
      <c r="L9" s="15">
        <v>3.6778</v>
      </c>
      <c r="M9" s="15">
        <v>3.6778</v>
      </c>
    </row>
    <row r="10" spans="1:13" x14ac:dyDescent="0.15">
      <c r="A10" s="50" t="s">
        <v>21</v>
      </c>
      <c r="B10" s="48" t="s">
        <v>22</v>
      </c>
      <c r="C10" s="15">
        <v>4.8015999999999996</v>
      </c>
      <c r="D10" s="15">
        <v>4.8398000000000003</v>
      </c>
      <c r="E10" s="15">
        <v>4.8859000000000004</v>
      </c>
      <c r="F10" s="15">
        <v>4.9744000000000002</v>
      </c>
      <c r="G10" s="15">
        <v>5.0358999999999998</v>
      </c>
      <c r="H10" s="15">
        <v>5.1035000000000004</v>
      </c>
      <c r="I10" s="15">
        <v>5.1234000000000002</v>
      </c>
      <c r="J10" s="15">
        <v>5.1696999999999997</v>
      </c>
      <c r="K10" s="15">
        <v>5.1696999999999997</v>
      </c>
      <c r="L10" s="15">
        <v>5.1696999999999997</v>
      </c>
      <c r="M10" s="15">
        <v>5.1696999999999997</v>
      </c>
    </row>
    <row r="11" spans="1:13" x14ac:dyDescent="0.15">
      <c r="A11" s="50" t="s">
        <v>23</v>
      </c>
      <c r="B11" s="48" t="s">
        <v>24</v>
      </c>
      <c r="C11" s="15">
        <v>3.6629</v>
      </c>
      <c r="D11" s="15">
        <v>3.4376000000000002</v>
      </c>
      <c r="E11" s="15">
        <v>3.4901</v>
      </c>
      <c r="F11" s="15">
        <v>3.4558</v>
      </c>
      <c r="G11" s="15">
        <v>3.4460000000000002</v>
      </c>
      <c r="H11" s="15">
        <v>3.4460000000000002</v>
      </c>
      <c r="I11" s="15">
        <v>3.4460000000000002</v>
      </c>
      <c r="J11" s="15">
        <v>3.4460000000000002</v>
      </c>
      <c r="K11" s="15">
        <v>3.4460000000000002</v>
      </c>
      <c r="L11" s="15">
        <v>3.4460000000000002</v>
      </c>
      <c r="M11" s="15">
        <v>3.4460000000000002</v>
      </c>
    </row>
    <row r="12" spans="1:13" x14ac:dyDescent="0.15">
      <c r="A12" s="50" t="s">
        <v>25</v>
      </c>
      <c r="B12" s="48" t="s">
        <v>26</v>
      </c>
      <c r="C12" s="15">
        <v>2.7158000000000002</v>
      </c>
      <c r="D12" s="15">
        <v>2.3081</v>
      </c>
      <c r="E12" s="15">
        <v>2.3081</v>
      </c>
      <c r="F12" s="15">
        <v>2.3081</v>
      </c>
      <c r="G12" s="15">
        <v>2.3081</v>
      </c>
      <c r="H12" s="15">
        <v>2.3081</v>
      </c>
      <c r="I12" s="15">
        <v>2.3081</v>
      </c>
      <c r="J12" s="15">
        <v>2.0068000000000001</v>
      </c>
      <c r="K12" s="15">
        <v>2.0068000000000001</v>
      </c>
      <c r="L12" s="15">
        <v>2.0068000000000001</v>
      </c>
      <c r="M12" s="15">
        <v>2.0068000000000001</v>
      </c>
    </row>
    <row r="13" spans="1:13" x14ac:dyDescent="0.15">
      <c r="A13" s="50" t="s">
        <v>27</v>
      </c>
      <c r="B13" s="48" t="s">
        <v>28</v>
      </c>
      <c r="C13" s="15">
        <v>0.94930000000000003</v>
      </c>
      <c r="D13" s="15">
        <v>0.94510000000000005</v>
      </c>
      <c r="E13" s="15">
        <v>0.95699999999999996</v>
      </c>
      <c r="F13" s="15">
        <v>0.9536</v>
      </c>
      <c r="G13" s="15">
        <v>0.95730000000000004</v>
      </c>
      <c r="H13" s="15">
        <v>0.92569999999999997</v>
      </c>
      <c r="I13" s="15">
        <v>0.92569999999999997</v>
      </c>
      <c r="J13" s="15">
        <v>0.92569999999999997</v>
      </c>
      <c r="K13" s="15">
        <v>0.92569999999999997</v>
      </c>
      <c r="L13" s="15">
        <v>0.92569999999999997</v>
      </c>
      <c r="M13" s="15">
        <v>0.92569999999999997</v>
      </c>
    </row>
    <row r="14" spans="1:13" x14ac:dyDescent="0.15">
      <c r="A14" s="50" t="s">
        <v>29</v>
      </c>
      <c r="B14" s="48" t="s">
        <v>30</v>
      </c>
      <c r="C14" s="15">
        <v>0.36349999999999999</v>
      </c>
      <c r="D14" s="15">
        <v>0.38390000000000002</v>
      </c>
      <c r="E14" s="15">
        <v>0.40010000000000001</v>
      </c>
      <c r="F14" s="15">
        <v>0.42180000000000001</v>
      </c>
      <c r="G14" s="15">
        <v>0.48870000000000002</v>
      </c>
      <c r="H14" s="15">
        <v>0.48580000000000001</v>
      </c>
      <c r="I14" s="15">
        <v>0.49740000000000001</v>
      </c>
      <c r="J14" s="15">
        <v>0.54330000000000001</v>
      </c>
      <c r="K14" s="15">
        <v>0.58089999999999997</v>
      </c>
      <c r="L14" s="15">
        <v>0.58089999999999997</v>
      </c>
      <c r="M14" s="15">
        <v>0.58089999999999997</v>
      </c>
    </row>
    <row r="15" spans="1:13" x14ac:dyDescent="0.15">
      <c r="A15" s="50" t="s">
        <v>31</v>
      </c>
      <c r="B15" s="48" t="s">
        <v>32</v>
      </c>
      <c r="C15" s="15">
        <v>1.8109999999999999</v>
      </c>
      <c r="D15" s="15">
        <v>1.8109999999999999</v>
      </c>
      <c r="E15" s="15">
        <v>1.8109999999999999</v>
      </c>
      <c r="F15" s="15">
        <v>1.8109999999999999</v>
      </c>
      <c r="G15" s="15">
        <v>1.8109999999999999</v>
      </c>
      <c r="H15" s="15">
        <v>1.8109999999999999</v>
      </c>
      <c r="I15" s="15">
        <v>1.8109999999999999</v>
      </c>
      <c r="J15" s="15">
        <v>2.4843000000000002</v>
      </c>
      <c r="K15" s="15">
        <v>2.4843000000000002</v>
      </c>
      <c r="L15" s="15">
        <v>2.4843000000000002</v>
      </c>
      <c r="M15" s="15">
        <v>2.4843000000000002</v>
      </c>
    </row>
    <row r="16" spans="1:13" x14ac:dyDescent="0.15">
      <c r="A16" s="50" t="s">
        <v>33</v>
      </c>
      <c r="B16" s="48" t="s">
        <v>34</v>
      </c>
      <c r="C16" s="15">
        <v>3.2498</v>
      </c>
      <c r="D16" s="15">
        <v>4.7610999999999999</v>
      </c>
      <c r="E16" s="15">
        <v>4.8352000000000004</v>
      </c>
      <c r="F16" s="15">
        <v>4.8533999999999997</v>
      </c>
      <c r="G16" s="15">
        <v>5.0119999999999996</v>
      </c>
      <c r="H16" s="15">
        <v>5.1905000000000001</v>
      </c>
      <c r="I16" s="15">
        <v>5.1905000000000001</v>
      </c>
      <c r="J16" s="15">
        <v>5.1905000000000001</v>
      </c>
      <c r="K16" s="15">
        <v>5.1905000000000001</v>
      </c>
      <c r="L16" s="15">
        <v>5.1905000000000001</v>
      </c>
      <c r="M16" s="15">
        <v>5.1905000000000001</v>
      </c>
    </row>
    <row r="17" spans="1:13" x14ac:dyDescent="0.15">
      <c r="A17" s="50" t="s">
        <v>35</v>
      </c>
      <c r="B17" s="48" t="s">
        <v>36</v>
      </c>
      <c r="C17" s="15">
        <v>2.9085000000000001</v>
      </c>
      <c r="D17" s="15">
        <v>2.9218999999999999</v>
      </c>
      <c r="E17" s="15">
        <v>2.9392999999999998</v>
      </c>
      <c r="F17" s="15">
        <v>2.9584999999999999</v>
      </c>
      <c r="G17" s="15">
        <v>2.9723000000000002</v>
      </c>
      <c r="H17" s="15">
        <v>3.0137999999999998</v>
      </c>
      <c r="I17" s="15">
        <v>3.0678999999999998</v>
      </c>
      <c r="J17" s="15">
        <v>3.0709</v>
      </c>
      <c r="K17" s="15">
        <v>3.0709</v>
      </c>
      <c r="L17" s="15">
        <v>3.0709</v>
      </c>
      <c r="M17" s="15">
        <v>3.0709</v>
      </c>
    </row>
    <row r="18" spans="1:13" x14ac:dyDescent="0.15">
      <c r="A18" s="50" t="s">
        <v>37</v>
      </c>
      <c r="B18" s="48" t="s">
        <v>38</v>
      </c>
      <c r="C18" s="15">
        <v>0.82799999999999996</v>
      </c>
      <c r="D18" s="15">
        <v>0.82799999999999996</v>
      </c>
      <c r="E18" s="15">
        <v>1.145</v>
      </c>
      <c r="F18" s="15">
        <v>1.145</v>
      </c>
      <c r="G18" s="15">
        <v>0.56589999999999996</v>
      </c>
      <c r="H18" s="15">
        <v>0.56589999999999996</v>
      </c>
      <c r="I18" s="15">
        <v>0.56589999999999996</v>
      </c>
      <c r="J18" s="15">
        <v>1.1229</v>
      </c>
      <c r="K18" s="15">
        <v>1.1229</v>
      </c>
      <c r="L18" s="15">
        <v>1.1229</v>
      </c>
      <c r="M18" s="15">
        <v>1.1229</v>
      </c>
    </row>
    <row r="19" spans="1:13" x14ac:dyDescent="0.15">
      <c r="A19" s="50" t="s">
        <v>39</v>
      </c>
      <c r="B19" s="48" t="s">
        <v>40</v>
      </c>
      <c r="C19" s="15">
        <v>5.5800000000000002E-2</v>
      </c>
      <c r="D19" s="15">
        <v>5.7700000000000001E-2</v>
      </c>
      <c r="E19" s="15">
        <v>0.1646</v>
      </c>
      <c r="F19" s="15">
        <v>0.18490000000000001</v>
      </c>
      <c r="G19" s="15">
        <v>0.18490000000000001</v>
      </c>
      <c r="H19" s="15">
        <v>0.18490000000000001</v>
      </c>
      <c r="I19" s="15">
        <v>4.8099999999999997E-2</v>
      </c>
      <c r="J19" s="15">
        <v>4.8099999999999997E-2</v>
      </c>
      <c r="K19" s="15">
        <v>7.9100000000000004E-2</v>
      </c>
      <c r="L19" s="15">
        <v>7.9100000000000004E-2</v>
      </c>
      <c r="M19" s="15">
        <v>7.9100000000000004E-2</v>
      </c>
    </row>
    <row r="20" spans="1:13" x14ac:dyDescent="0.15">
      <c r="A20" s="50" t="s">
        <v>41</v>
      </c>
      <c r="B20" s="48" t="s">
        <v>42</v>
      </c>
      <c r="C20" s="15">
        <v>2.3E-2</v>
      </c>
      <c r="D20" s="15">
        <v>2.3E-2</v>
      </c>
      <c r="E20" s="15">
        <v>0.27650000000000002</v>
      </c>
      <c r="F20" s="15">
        <v>0.2858</v>
      </c>
      <c r="G20" s="15">
        <v>0.33929999999999999</v>
      </c>
      <c r="H20" s="15">
        <v>0.3448</v>
      </c>
      <c r="I20" s="15">
        <v>0.40589999999999998</v>
      </c>
      <c r="J20" s="15">
        <v>0.40239999999999998</v>
      </c>
      <c r="K20" s="15">
        <v>0.42420000000000002</v>
      </c>
      <c r="L20" s="15">
        <v>0.42420000000000002</v>
      </c>
      <c r="M20" s="15">
        <v>0.42420000000000002</v>
      </c>
    </row>
    <row r="21" spans="1:13" x14ac:dyDescent="0.15">
      <c r="A21" s="50" t="s">
        <v>43</v>
      </c>
      <c r="B21" s="48" t="s">
        <v>44</v>
      </c>
      <c r="C21" s="15">
        <v>1.9239999999999999</v>
      </c>
      <c r="D21" s="15">
        <v>1.9239999999999999</v>
      </c>
      <c r="E21" s="15">
        <v>1.9239999999999999</v>
      </c>
      <c r="F21" s="15">
        <v>1.9239999999999999</v>
      </c>
      <c r="G21" s="15">
        <v>1.9239999999999999</v>
      </c>
      <c r="H21" s="15">
        <v>1.9239999999999999</v>
      </c>
      <c r="I21" s="15">
        <v>1.9239999999999999</v>
      </c>
      <c r="J21" s="15">
        <v>1.9239999999999999</v>
      </c>
      <c r="K21" s="15">
        <v>1.9239999999999999</v>
      </c>
      <c r="L21" s="15">
        <v>1.9239999999999999</v>
      </c>
      <c r="M21" s="15">
        <v>1.9239999999999999</v>
      </c>
    </row>
    <row r="22" spans="1:13" x14ac:dyDescent="0.15">
      <c r="A22" s="50" t="s">
        <v>45</v>
      </c>
      <c r="B22" s="48" t="s">
        <v>46</v>
      </c>
      <c r="C22" s="15">
        <v>1.7987</v>
      </c>
      <c r="D22" s="15">
        <v>1.8794</v>
      </c>
      <c r="E22" s="15">
        <v>1.9490000000000001</v>
      </c>
      <c r="F22" s="15">
        <v>2.0354999999999999</v>
      </c>
      <c r="G22" s="15">
        <v>2.1326000000000001</v>
      </c>
      <c r="H22" s="15">
        <v>2.1616</v>
      </c>
      <c r="I22" s="15">
        <v>2.1616</v>
      </c>
      <c r="J22" s="15">
        <v>2.1616</v>
      </c>
      <c r="K22" s="15">
        <v>2.1616</v>
      </c>
      <c r="L22" s="15">
        <v>2.1616</v>
      </c>
      <c r="M22" s="15">
        <v>2.1616</v>
      </c>
    </row>
    <row r="23" spans="1:13" x14ac:dyDescent="0.15">
      <c r="A23" s="50" t="s">
        <v>47</v>
      </c>
      <c r="B23" s="48" t="s">
        <v>48</v>
      </c>
      <c r="C23" s="15">
        <v>0.41220000000000001</v>
      </c>
      <c r="D23" s="15">
        <v>0.40639999999999998</v>
      </c>
      <c r="E23" s="15">
        <v>0.40150000000000002</v>
      </c>
      <c r="F23" s="15">
        <v>0.40150000000000002</v>
      </c>
      <c r="G23" s="15">
        <v>0.40150000000000002</v>
      </c>
      <c r="H23" s="15">
        <v>0.40150000000000002</v>
      </c>
      <c r="I23" s="15">
        <v>0.52690000000000003</v>
      </c>
      <c r="J23" s="15">
        <v>0.52690000000000003</v>
      </c>
      <c r="K23" s="15">
        <v>0.52690000000000003</v>
      </c>
      <c r="L23" s="15">
        <v>0.52690000000000003</v>
      </c>
      <c r="M23" s="15">
        <v>0.52690000000000003</v>
      </c>
    </row>
    <row r="24" spans="1:13" x14ac:dyDescent="0.15">
      <c r="A24" s="50" t="s">
        <v>49</v>
      </c>
      <c r="B24" s="48" t="s">
        <v>50</v>
      </c>
      <c r="C24" s="15">
        <v>1.8139000000000001</v>
      </c>
      <c r="D24" s="15">
        <v>1.8491</v>
      </c>
      <c r="E24" s="15">
        <v>1.8491</v>
      </c>
      <c r="F24" s="15">
        <v>1.8491</v>
      </c>
      <c r="G24" s="15">
        <v>1.8491</v>
      </c>
      <c r="H24" s="15">
        <v>1.8491</v>
      </c>
      <c r="I24" s="15">
        <v>1.8491</v>
      </c>
      <c r="J24" s="15">
        <v>2.1652</v>
      </c>
      <c r="K24" s="15">
        <v>2.1642999999999999</v>
      </c>
      <c r="L24" s="15">
        <v>2.1642999999999999</v>
      </c>
      <c r="M24" s="15">
        <v>2.1642999999999999</v>
      </c>
    </row>
    <row r="25" spans="1:13" x14ac:dyDescent="0.15">
      <c r="A25" s="50" t="s">
        <v>51</v>
      </c>
      <c r="B25" s="48" t="s">
        <v>52</v>
      </c>
      <c r="C25" s="15">
        <v>1.4488000000000001</v>
      </c>
      <c r="D25" s="15">
        <v>1.5443</v>
      </c>
      <c r="E25" s="15">
        <v>1.4937</v>
      </c>
      <c r="F25" s="15">
        <v>1.6222000000000001</v>
      </c>
      <c r="G25" s="15">
        <v>1.5105</v>
      </c>
      <c r="H25" s="15">
        <v>1.7811999999999999</v>
      </c>
      <c r="I25" s="15">
        <v>1.7811999999999999</v>
      </c>
      <c r="J25" s="15">
        <v>1.609</v>
      </c>
      <c r="K25" s="15">
        <v>1.609</v>
      </c>
      <c r="L25" s="15">
        <v>1.609</v>
      </c>
      <c r="M25" s="15">
        <v>1.609</v>
      </c>
    </row>
    <row r="26" spans="1:13" x14ac:dyDescent="0.15">
      <c r="A26" s="50" t="s">
        <v>53</v>
      </c>
      <c r="B26" s="48" t="s">
        <v>54</v>
      </c>
      <c r="C26" s="15">
        <v>3.7660999999999998</v>
      </c>
      <c r="D26" s="15">
        <v>3.8466999999999998</v>
      </c>
      <c r="E26" s="15">
        <v>3.8995000000000002</v>
      </c>
      <c r="F26" s="15">
        <v>3.9630000000000001</v>
      </c>
      <c r="G26" s="15">
        <v>3.9750000000000001</v>
      </c>
      <c r="H26" s="15">
        <v>4.0331999999999999</v>
      </c>
      <c r="I26" s="15">
        <v>4.0331999999999999</v>
      </c>
      <c r="J26" s="15">
        <v>4.0331999999999999</v>
      </c>
      <c r="K26" s="15">
        <v>4.0331999999999999</v>
      </c>
      <c r="L26" s="15">
        <v>4.0331999999999999</v>
      </c>
      <c r="M26" s="15">
        <v>4.0331999999999999</v>
      </c>
    </row>
    <row r="27" spans="1:13" x14ac:dyDescent="0.15">
      <c r="A27" s="50" t="s">
        <v>55</v>
      </c>
      <c r="B27" s="48" t="s">
        <v>56</v>
      </c>
      <c r="C27" s="15">
        <v>4.5699999999999998E-2</v>
      </c>
      <c r="D27" s="15">
        <v>3.8600000000000002E-2</v>
      </c>
      <c r="E27" s="15">
        <v>4.7500000000000001E-2</v>
      </c>
      <c r="F27" s="15">
        <v>4.7E-2</v>
      </c>
      <c r="G27" s="15">
        <v>4.87E-2</v>
      </c>
      <c r="H27" s="15">
        <v>6.5699999999999995E-2</v>
      </c>
      <c r="I27" s="15">
        <v>6.4500000000000002E-2</v>
      </c>
      <c r="J27" s="15">
        <v>8.4699999999999998E-2</v>
      </c>
      <c r="K27" s="15">
        <v>8.4699999999999998E-2</v>
      </c>
      <c r="L27" s="15">
        <v>8.4699999999999998E-2</v>
      </c>
      <c r="M27" s="15">
        <v>8.4699999999999998E-2</v>
      </c>
    </row>
    <row r="28" spans="1:13" x14ac:dyDescent="0.15">
      <c r="A28" s="50" t="s">
        <v>57</v>
      </c>
      <c r="B28" s="48" t="s">
        <v>58</v>
      </c>
      <c r="C28" s="15">
        <v>4.82E-2</v>
      </c>
      <c r="D28" s="15">
        <v>3.9899999999999998E-2</v>
      </c>
      <c r="E28" s="15">
        <v>5.3900000000000003E-2</v>
      </c>
      <c r="F28" s="15">
        <v>5.8099999999999999E-2</v>
      </c>
      <c r="G28" s="15">
        <v>6.1899999999999997E-2</v>
      </c>
      <c r="H28" s="15">
        <v>0.05</v>
      </c>
      <c r="I28" s="15">
        <v>0.05</v>
      </c>
      <c r="J28" s="15">
        <v>0.10009999999999999</v>
      </c>
      <c r="K28" s="15">
        <v>0.10009999999999999</v>
      </c>
      <c r="L28" s="15">
        <v>0.10009999999999999</v>
      </c>
      <c r="M28" s="15">
        <v>0.10009999999999999</v>
      </c>
    </row>
    <row r="29" spans="1:13" x14ac:dyDescent="0.15">
      <c r="A29" s="50" t="s">
        <v>59</v>
      </c>
      <c r="B29" s="48" t="s">
        <v>60</v>
      </c>
      <c r="C29" s="15">
        <v>0.23019999999999999</v>
      </c>
      <c r="D29" s="15">
        <v>0.2263</v>
      </c>
      <c r="E29" s="15">
        <v>0.1651</v>
      </c>
      <c r="F29" s="15">
        <v>0.4758</v>
      </c>
      <c r="G29" s="15">
        <v>0.19270000000000001</v>
      </c>
      <c r="H29" s="15">
        <v>0.19270000000000001</v>
      </c>
      <c r="I29" s="15">
        <v>0.19270000000000001</v>
      </c>
      <c r="J29" s="15">
        <v>0.19270000000000001</v>
      </c>
      <c r="K29" s="15">
        <v>0.19270000000000001</v>
      </c>
      <c r="L29" s="15">
        <v>0.19270000000000001</v>
      </c>
      <c r="M29" s="15">
        <v>0.19270000000000001</v>
      </c>
    </row>
    <row r="30" spans="1:13" x14ac:dyDescent="0.15">
      <c r="A30" s="50" t="s">
        <v>61</v>
      </c>
      <c r="B30" s="48" t="s">
        <v>62</v>
      </c>
      <c r="C30" s="15">
        <v>8.4199999999999997E-2</v>
      </c>
      <c r="D30" s="15">
        <v>8.8099999999999998E-2</v>
      </c>
      <c r="E30" s="15">
        <v>8.8099999999999998E-2</v>
      </c>
      <c r="F30" s="15">
        <v>8.8099999999999998E-2</v>
      </c>
      <c r="G30" s="15">
        <v>8.8099999999999998E-2</v>
      </c>
      <c r="H30" s="15">
        <v>8.8099999999999998E-2</v>
      </c>
      <c r="I30" s="15">
        <v>8.8099999999999998E-2</v>
      </c>
      <c r="J30" s="15">
        <v>8.8099999999999998E-2</v>
      </c>
      <c r="K30" s="15">
        <v>8.8099999999999998E-2</v>
      </c>
      <c r="L30" s="15">
        <v>8.8099999999999998E-2</v>
      </c>
      <c r="M30" s="15">
        <v>8.8099999999999998E-2</v>
      </c>
    </row>
    <row r="31" spans="1:13" x14ac:dyDescent="0.15">
      <c r="A31" s="50" t="s">
        <v>63</v>
      </c>
      <c r="B31" s="48" t="s">
        <v>64</v>
      </c>
      <c r="C31" s="15">
        <v>2.0384000000000002</v>
      </c>
      <c r="D31" s="15">
        <v>2.0384000000000002</v>
      </c>
      <c r="E31" s="15">
        <v>2.3961999999999999</v>
      </c>
      <c r="F31" s="15">
        <v>2.4508999999999999</v>
      </c>
      <c r="G31" s="15">
        <v>2.4961000000000002</v>
      </c>
      <c r="H31" s="15">
        <v>2.5388000000000002</v>
      </c>
      <c r="I31" s="15">
        <v>2.3105000000000002</v>
      </c>
      <c r="J31" s="15">
        <v>2.6101999999999999</v>
      </c>
      <c r="K31" s="15">
        <v>2.6101999999999999</v>
      </c>
      <c r="L31" s="15">
        <v>2.6101999999999999</v>
      </c>
      <c r="M31" s="15">
        <v>2.6101999999999999</v>
      </c>
    </row>
    <row r="32" spans="1:13" x14ac:dyDescent="0.15">
      <c r="A32" s="50" t="s">
        <v>65</v>
      </c>
      <c r="B32" s="48" t="s">
        <v>66</v>
      </c>
      <c r="C32" s="15">
        <v>0.59279999999999999</v>
      </c>
      <c r="D32" s="15">
        <v>0.58530000000000004</v>
      </c>
      <c r="E32" s="15">
        <v>0.51459999999999995</v>
      </c>
      <c r="F32" s="15">
        <v>0.60189999999999999</v>
      </c>
      <c r="G32" s="15">
        <v>0.60189999999999999</v>
      </c>
      <c r="H32" s="15">
        <v>0.78139999999999998</v>
      </c>
      <c r="I32" s="15">
        <v>0.78139999999999998</v>
      </c>
      <c r="J32" s="15">
        <v>0.78139999999999998</v>
      </c>
      <c r="K32" s="15">
        <v>0.78139999999999998</v>
      </c>
      <c r="L32" s="15">
        <v>0.78139999999999998</v>
      </c>
      <c r="M32" s="15">
        <v>0.78139999999999998</v>
      </c>
    </row>
    <row r="33" spans="1:13" x14ac:dyDescent="0.15">
      <c r="A33" s="50" t="s">
        <v>67</v>
      </c>
      <c r="B33" s="48" t="s">
        <v>68</v>
      </c>
      <c r="C33" s="15">
        <v>4.65E-2</v>
      </c>
      <c r="D33" s="15">
        <v>4.65E-2</v>
      </c>
      <c r="E33" s="15">
        <v>4.65E-2</v>
      </c>
      <c r="F33" s="15">
        <v>4.65E-2</v>
      </c>
      <c r="G33" s="15">
        <v>4.65E-2</v>
      </c>
      <c r="H33" s="15">
        <v>6.2899999999999998E-2</v>
      </c>
      <c r="I33" s="15">
        <v>6.2899999999999998E-2</v>
      </c>
      <c r="J33" s="15">
        <v>6.2899999999999998E-2</v>
      </c>
      <c r="K33" s="15">
        <v>6.2899999999999998E-2</v>
      </c>
      <c r="L33" s="15">
        <v>6.2899999999999998E-2</v>
      </c>
      <c r="M33" s="15">
        <v>6.2899999999999998E-2</v>
      </c>
    </row>
    <row r="34" spans="1:13" x14ac:dyDescent="0.15">
      <c r="A34" s="50" t="s">
        <v>69</v>
      </c>
      <c r="B34" s="48" t="s">
        <v>70</v>
      </c>
      <c r="C34" s="15">
        <v>3.5299999999999998E-2</v>
      </c>
      <c r="D34" s="15">
        <v>3.5299999999999998E-2</v>
      </c>
      <c r="E34" s="15">
        <v>4.1300000000000003E-2</v>
      </c>
      <c r="F34" s="15">
        <v>4.3299999999999998E-2</v>
      </c>
      <c r="G34" s="15">
        <v>4.4499999999999998E-2</v>
      </c>
      <c r="H34" s="15">
        <v>4.9299999999999997E-2</v>
      </c>
      <c r="I34" s="15">
        <v>4.7100000000000003E-2</v>
      </c>
      <c r="J34" s="15">
        <v>4.3400000000000001E-2</v>
      </c>
      <c r="K34" s="15">
        <v>4.3400000000000001E-2</v>
      </c>
      <c r="L34" s="15">
        <v>4.3400000000000001E-2</v>
      </c>
      <c r="M34" s="15">
        <v>4.3400000000000001E-2</v>
      </c>
    </row>
    <row r="35" spans="1:13" x14ac:dyDescent="0.15">
      <c r="A35" s="50" t="s">
        <v>71</v>
      </c>
      <c r="B35" s="48" t="s">
        <v>72</v>
      </c>
      <c r="C35" s="15">
        <v>1.4333</v>
      </c>
      <c r="D35" s="15">
        <v>1.5853999999999999</v>
      </c>
      <c r="E35" s="15">
        <v>1.7471000000000001</v>
      </c>
      <c r="F35" s="15">
        <v>1.8806</v>
      </c>
      <c r="G35" s="15">
        <v>2.0278</v>
      </c>
      <c r="H35" s="15">
        <v>2.1469999999999998</v>
      </c>
      <c r="I35" s="15">
        <v>2.2936999999999999</v>
      </c>
      <c r="J35" s="15">
        <v>2.4411</v>
      </c>
      <c r="K35" s="15">
        <v>2.5912000000000002</v>
      </c>
      <c r="L35" s="15">
        <v>2.5912000000000002</v>
      </c>
      <c r="M35" s="15">
        <v>2.5912000000000002</v>
      </c>
    </row>
    <row r="36" spans="1:13" x14ac:dyDescent="0.15">
      <c r="A36" s="50" t="s">
        <v>73</v>
      </c>
      <c r="B36" s="48" t="s">
        <v>74</v>
      </c>
      <c r="C36" s="15">
        <v>1.4532</v>
      </c>
      <c r="D36" s="15">
        <v>1.4637</v>
      </c>
      <c r="E36" s="15">
        <v>1.5367</v>
      </c>
      <c r="F36" s="15">
        <v>1.6332</v>
      </c>
      <c r="G36" s="15">
        <v>1.6877</v>
      </c>
      <c r="H36" s="15">
        <v>1.7732000000000001</v>
      </c>
      <c r="I36" s="15">
        <v>1.8647</v>
      </c>
      <c r="J36" s="15">
        <v>1.8647</v>
      </c>
      <c r="K36" s="15">
        <v>1.8647</v>
      </c>
      <c r="L36" s="15">
        <v>1.8647</v>
      </c>
      <c r="M36" s="15">
        <v>1.8647</v>
      </c>
    </row>
    <row r="37" spans="1:13" x14ac:dyDescent="0.15">
      <c r="A37" s="50" t="s">
        <v>75</v>
      </c>
      <c r="B37" s="48" t="s">
        <v>76</v>
      </c>
      <c r="C37" s="15">
        <v>1.5916999999999999</v>
      </c>
      <c r="D37" s="15">
        <v>1.6966000000000001</v>
      </c>
      <c r="E37" s="15">
        <v>1.74</v>
      </c>
      <c r="F37" s="15">
        <v>1.8431</v>
      </c>
      <c r="G37" s="15">
        <v>1.8533999999999999</v>
      </c>
      <c r="H37" s="15">
        <v>1.9742</v>
      </c>
      <c r="I37" s="15">
        <v>2.0335000000000001</v>
      </c>
      <c r="J37" s="15">
        <v>2.1063999999999998</v>
      </c>
      <c r="K37" s="15">
        <v>2.1848000000000001</v>
      </c>
      <c r="L37" s="15">
        <v>2.1848000000000001</v>
      </c>
      <c r="M37" s="15">
        <v>2.1848000000000001</v>
      </c>
    </row>
    <row r="38" spans="1:13" x14ac:dyDescent="0.15">
      <c r="A38" s="50" t="s">
        <v>77</v>
      </c>
      <c r="B38" s="48" t="s">
        <v>78</v>
      </c>
      <c r="C38" s="15">
        <v>0.19009999999999999</v>
      </c>
      <c r="D38" s="15">
        <v>0.19009999999999999</v>
      </c>
      <c r="E38" s="15">
        <v>0.1699</v>
      </c>
      <c r="F38" s="15">
        <v>0.1699</v>
      </c>
      <c r="G38" s="15">
        <v>0.1699</v>
      </c>
      <c r="H38" s="15">
        <v>0.1699</v>
      </c>
      <c r="I38" s="15">
        <v>0.27150000000000002</v>
      </c>
      <c r="J38" s="15">
        <v>0.27150000000000002</v>
      </c>
      <c r="K38" s="15">
        <v>0.27150000000000002</v>
      </c>
      <c r="L38" s="15">
        <v>0.27150000000000002</v>
      </c>
      <c r="M38" s="15">
        <v>0.27150000000000002</v>
      </c>
    </row>
    <row r="39" spans="1:13" x14ac:dyDescent="0.15">
      <c r="A39" s="50" t="s">
        <v>79</v>
      </c>
      <c r="B39" s="48" t="s">
        <v>80</v>
      </c>
      <c r="C39" s="15">
        <v>2.3056999999999999</v>
      </c>
      <c r="D39" s="15">
        <v>2.3721000000000001</v>
      </c>
      <c r="E39" s="15">
        <v>2.4578000000000002</v>
      </c>
      <c r="F39" s="15">
        <v>1.1411</v>
      </c>
      <c r="G39" s="15">
        <v>2.6434000000000002</v>
      </c>
      <c r="H39" s="15">
        <v>1.3794</v>
      </c>
      <c r="I39" s="15">
        <v>1.3758999999999999</v>
      </c>
      <c r="J39" s="15">
        <v>2.9533</v>
      </c>
      <c r="K39" s="15">
        <v>2.8938999999999999</v>
      </c>
      <c r="L39" s="15">
        <v>2.8938999999999999</v>
      </c>
      <c r="M39" s="15">
        <v>2.8938999999999999</v>
      </c>
    </row>
    <row r="40" spans="1:13" x14ac:dyDescent="0.15">
      <c r="A40" s="50" t="s">
        <v>81</v>
      </c>
      <c r="B40" s="48" t="s">
        <v>82</v>
      </c>
      <c r="C40" s="15">
        <v>0.14399999999999999</v>
      </c>
      <c r="D40" s="15">
        <v>0.15409999999999999</v>
      </c>
      <c r="E40" s="15">
        <v>0.15409999999999999</v>
      </c>
      <c r="F40" s="15">
        <v>0.15409999999999999</v>
      </c>
      <c r="G40" s="15">
        <v>0.2326</v>
      </c>
      <c r="H40" s="15">
        <v>0.2326</v>
      </c>
      <c r="I40" s="15">
        <v>0.2326</v>
      </c>
      <c r="J40" s="15">
        <v>0.2326</v>
      </c>
      <c r="K40" s="15">
        <v>0.2326</v>
      </c>
      <c r="L40" s="15">
        <v>0.2326</v>
      </c>
      <c r="M40" s="15">
        <v>0.2326</v>
      </c>
    </row>
    <row r="41" spans="1:13" x14ac:dyDescent="0.15">
      <c r="A41" s="50" t="s">
        <v>83</v>
      </c>
      <c r="B41" s="48" t="s">
        <v>84</v>
      </c>
      <c r="C41" s="15">
        <v>2.8428</v>
      </c>
      <c r="D41" s="15">
        <v>2.8957999999999999</v>
      </c>
      <c r="E41" s="15">
        <v>2.9731000000000001</v>
      </c>
      <c r="F41" s="15">
        <v>3.0177999999999998</v>
      </c>
      <c r="G41" s="15">
        <v>3.1257999999999999</v>
      </c>
      <c r="H41" s="15">
        <v>3.1728000000000001</v>
      </c>
      <c r="I41" s="15">
        <v>2.9996</v>
      </c>
      <c r="J41" s="15">
        <v>2.9996</v>
      </c>
      <c r="K41" s="15">
        <v>2.9996</v>
      </c>
      <c r="L41" s="15">
        <v>2.9996</v>
      </c>
      <c r="M41" s="15">
        <v>2.9996</v>
      </c>
    </row>
    <row r="42" spans="1:13" x14ac:dyDescent="0.15">
      <c r="A42" s="50" t="s">
        <v>85</v>
      </c>
      <c r="B42" s="48" t="s">
        <v>86</v>
      </c>
      <c r="C42" s="15">
        <v>6.8151999999999999</v>
      </c>
      <c r="D42" s="15">
        <v>6.9969000000000001</v>
      </c>
      <c r="E42" s="15">
        <v>7.2900999999999998</v>
      </c>
      <c r="F42" s="15">
        <v>7.4183000000000003</v>
      </c>
      <c r="G42" s="15">
        <v>7.5673000000000004</v>
      </c>
      <c r="H42" s="15">
        <v>7.7690000000000001</v>
      </c>
      <c r="I42" s="15">
        <v>7.9541000000000004</v>
      </c>
      <c r="J42" s="15">
        <v>8.2949999999999999</v>
      </c>
      <c r="K42" s="15">
        <v>8.4217999999999993</v>
      </c>
      <c r="L42" s="15">
        <v>8.4217999999999993</v>
      </c>
      <c r="M42" s="15">
        <v>8.4217999999999993</v>
      </c>
    </row>
    <row r="43" spans="1:13" x14ac:dyDescent="0.15">
      <c r="A43" s="50" t="s">
        <v>87</v>
      </c>
      <c r="B43" s="48" t="s">
        <v>88</v>
      </c>
      <c r="C43" s="15">
        <v>2.1562000000000001</v>
      </c>
      <c r="D43" s="15">
        <v>2.2484000000000002</v>
      </c>
      <c r="E43" s="15">
        <v>2.2959999999999998</v>
      </c>
      <c r="F43" s="15">
        <v>2.4076</v>
      </c>
      <c r="G43" s="15">
        <v>2.4992999999999999</v>
      </c>
      <c r="H43" s="15">
        <v>2.6236000000000002</v>
      </c>
      <c r="I43" s="15">
        <v>1.9509000000000001</v>
      </c>
      <c r="J43" s="15">
        <v>1.9509000000000001</v>
      </c>
      <c r="K43" s="15">
        <v>1.9509000000000001</v>
      </c>
      <c r="L43" s="15">
        <v>1.9509000000000001</v>
      </c>
      <c r="M43" s="15">
        <v>1.9509000000000001</v>
      </c>
    </row>
    <row r="44" spans="1:13" x14ac:dyDescent="0.15">
      <c r="A44" s="50" t="s">
        <v>89</v>
      </c>
      <c r="B44" s="48" t="s">
        <v>90</v>
      </c>
      <c r="C44" s="15">
        <v>3.5165999999999999</v>
      </c>
      <c r="D44" s="15">
        <v>3.5606</v>
      </c>
      <c r="E44" s="15">
        <v>3.6501999999999999</v>
      </c>
      <c r="F44" s="15">
        <v>3.6627999999999998</v>
      </c>
      <c r="G44" s="15">
        <v>3.9344999999999999</v>
      </c>
      <c r="H44" s="15">
        <v>3.9516</v>
      </c>
      <c r="I44" s="15">
        <v>4.0194000000000001</v>
      </c>
      <c r="J44" s="15">
        <v>4.0675999999999997</v>
      </c>
      <c r="K44" s="15">
        <v>4.1208</v>
      </c>
      <c r="L44" s="15">
        <v>4.1208</v>
      </c>
      <c r="M44" s="15">
        <v>4.1208</v>
      </c>
    </row>
    <row r="45" spans="1:13" x14ac:dyDescent="0.15">
      <c r="A45" s="50" t="s">
        <v>376</v>
      </c>
      <c r="B45" s="48" t="s">
        <v>375</v>
      </c>
      <c r="C45" s="15">
        <v>2.7770000000000001</v>
      </c>
      <c r="D45" s="15">
        <v>2.7770000000000001</v>
      </c>
      <c r="E45" s="15">
        <v>3.4462999999999999</v>
      </c>
      <c r="F45" s="15">
        <v>3.4462999999999999</v>
      </c>
      <c r="G45" s="15">
        <v>3.5055000000000001</v>
      </c>
      <c r="H45" s="15">
        <v>3.5055000000000001</v>
      </c>
      <c r="I45" s="15">
        <v>3.7010999999999998</v>
      </c>
      <c r="J45" s="15">
        <v>3.6833999999999998</v>
      </c>
      <c r="K45" s="15">
        <v>3.6833999999999998</v>
      </c>
      <c r="L45" s="15">
        <v>3.6833999999999998</v>
      </c>
      <c r="M45" s="15">
        <v>3.6833999999999998</v>
      </c>
    </row>
    <row r="46" spans="1:13" x14ac:dyDescent="0.15">
      <c r="A46" s="50" t="s">
        <v>91</v>
      </c>
      <c r="B46" s="48" t="s">
        <v>92</v>
      </c>
      <c r="C46" s="15">
        <v>9.3399999999999997E-2</v>
      </c>
      <c r="D46" s="15">
        <v>9.3399999999999997E-2</v>
      </c>
      <c r="E46" s="15">
        <v>9.3399999999999997E-2</v>
      </c>
      <c r="F46" s="15">
        <v>8.9899999999999994E-2</v>
      </c>
      <c r="G46" s="15">
        <v>8.9899999999999994E-2</v>
      </c>
      <c r="H46" s="15">
        <v>8.9899999999999994E-2</v>
      </c>
      <c r="I46" s="15">
        <v>7.3999999999999996E-2</v>
      </c>
      <c r="J46" s="15">
        <v>7.3999999999999996E-2</v>
      </c>
      <c r="K46" s="15">
        <v>7.3999999999999996E-2</v>
      </c>
      <c r="L46" s="15">
        <v>7.3999999999999996E-2</v>
      </c>
      <c r="M46" s="15">
        <v>7.3999999999999996E-2</v>
      </c>
    </row>
    <row r="47" spans="1:13" x14ac:dyDescent="0.15">
      <c r="A47" s="3" t="s">
        <v>93</v>
      </c>
      <c r="B47" s="4" t="s">
        <v>94</v>
      </c>
      <c r="C47" s="15">
        <v>3.7210999999999999</v>
      </c>
      <c r="D47" s="15">
        <v>3.7808000000000002</v>
      </c>
      <c r="E47" s="15">
        <v>3.8243</v>
      </c>
      <c r="F47" s="15">
        <v>3.8334999999999999</v>
      </c>
      <c r="G47" s="15">
        <v>3.8632</v>
      </c>
      <c r="H47" s="15">
        <v>3.9257</v>
      </c>
      <c r="I47" s="15">
        <v>4.0099</v>
      </c>
      <c r="J47" s="15">
        <v>4.0099</v>
      </c>
      <c r="K47" s="15">
        <v>4.0099</v>
      </c>
      <c r="L47" s="15">
        <v>4.0099</v>
      </c>
      <c r="M47" s="15">
        <v>4.0099</v>
      </c>
    </row>
    <row r="48" spans="1:13" x14ac:dyDescent="0.15">
      <c r="A48" s="50" t="s">
        <v>95</v>
      </c>
      <c r="B48" s="48" t="s">
        <v>96</v>
      </c>
      <c r="C48" s="15">
        <v>0.22900000000000001</v>
      </c>
      <c r="D48" s="15">
        <v>0.22900000000000001</v>
      </c>
      <c r="E48" s="15">
        <v>0.22900000000000001</v>
      </c>
      <c r="F48" s="15">
        <v>0.22900000000000001</v>
      </c>
      <c r="G48" s="15">
        <v>0.2203</v>
      </c>
      <c r="H48" s="15">
        <v>0.2203</v>
      </c>
      <c r="I48" s="15">
        <v>0.2203</v>
      </c>
      <c r="J48" s="15">
        <v>0.2203</v>
      </c>
      <c r="K48" s="15">
        <v>0.2203</v>
      </c>
      <c r="L48" s="15">
        <v>0.2203</v>
      </c>
      <c r="M48" s="15">
        <v>0.2203</v>
      </c>
    </row>
    <row r="49" spans="1:13" x14ac:dyDescent="0.15">
      <c r="A49" s="50" t="s">
        <v>97</v>
      </c>
      <c r="B49" s="48" t="s">
        <v>98</v>
      </c>
      <c r="C49" s="15">
        <v>1.7790999999999999</v>
      </c>
      <c r="D49" s="15">
        <v>1.7790999999999999</v>
      </c>
      <c r="E49" s="15">
        <v>1.7790999999999999</v>
      </c>
      <c r="F49" s="15">
        <v>1.7790999999999999</v>
      </c>
      <c r="G49" s="15">
        <v>1.7790999999999999</v>
      </c>
      <c r="H49" s="15">
        <v>1.7790999999999999</v>
      </c>
      <c r="I49" s="15">
        <v>1.7790999999999999</v>
      </c>
      <c r="J49" s="15">
        <v>1.1200000000000001</v>
      </c>
      <c r="K49" s="15">
        <v>1.1200000000000001</v>
      </c>
      <c r="L49" s="15">
        <v>1.1200000000000001</v>
      </c>
      <c r="M49" s="15">
        <v>1.1200000000000001</v>
      </c>
    </row>
    <row r="50" spans="1:13" x14ac:dyDescent="0.15">
      <c r="A50" s="50" t="s">
        <v>99</v>
      </c>
      <c r="B50" s="48" t="s">
        <v>100</v>
      </c>
      <c r="C50" s="15">
        <v>1.0777000000000001</v>
      </c>
      <c r="D50" s="15">
        <v>1.5267999999999999</v>
      </c>
      <c r="E50" s="15">
        <v>1.5267999999999999</v>
      </c>
      <c r="F50" s="15">
        <v>1.5267999999999999</v>
      </c>
      <c r="G50" s="15">
        <v>1.5267999999999999</v>
      </c>
      <c r="H50" s="15">
        <v>1.5267999999999999</v>
      </c>
      <c r="I50" s="15">
        <v>1.5267999999999999</v>
      </c>
      <c r="J50" s="15">
        <v>1.56</v>
      </c>
      <c r="K50" s="15">
        <v>1.56</v>
      </c>
      <c r="L50" s="15">
        <v>1.56</v>
      </c>
      <c r="M50" s="15">
        <v>1.56</v>
      </c>
    </row>
    <row r="51" spans="1:13" x14ac:dyDescent="0.15">
      <c r="A51" s="50" t="s">
        <v>101</v>
      </c>
      <c r="B51" s="48" t="s">
        <v>102</v>
      </c>
      <c r="C51" s="15">
        <v>2.1111</v>
      </c>
      <c r="D51" s="15">
        <v>1.6581999999999999</v>
      </c>
      <c r="E51" s="15">
        <v>1.6581999999999999</v>
      </c>
      <c r="F51" s="15">
        <v>1.6581999999999999</v>
      </c>
      <c r="G51" s="15">
        <v>1.6581999999999999</v>
      </c>
      <c r="H51" s="15">
        <v>2.0648</v>
      </c>
      <c r="I51" s="15">
        <v>2.0367999999999999</v>
      </c>
      <c r="J51" s="15">
        <v>2.0367999999999999</v>
      </c>
      <c r="K51" s="15">
        <v>2.0367999999999999</v>
      </c>
      <c r="L51" s="15">
        <v>2.0367999999999999</v>
      </c>
      <c r="M51" s="15">
        <v>2.0367999999999999</v>
      </c>
    </row>
    <row r="52" spans="1:13" x14ac:dyDescent="0.15">
      <c r="A52" s="50" t="s">
        <v>103</v>
      </c>
      <c r="B52" s="48" t="s">
        <v>104</v>
      </c>
      <c r="C52" s="15">
        <v>2.83</v>
      </c>
      <c r="D52" s="15">
        <v>2.83</v>
      </c>
      <c r="E52" s="15">
        <v>2.83</v>
      </c>
      <c r="F52" s="15">
        <v>2.83</v>
      </c>
      <c r="G52" s="15">
        <v>1.1379999999999999</v>
      </c>
      <c r="H52" s="15">
        <v>0.82169999999999999</v>
      </c>
      <c r="I52" s="15">
        <v>0.82140000000000002</v>
      </c>
      <c r="J52" s="15">
        <v>0.79930000000000001</v>
      </c>
      <c r="K52" s="15">
        <v>0.4521</v>
      </c>
      <c r="L52" s="15">
        <v>0.4521</v>
      </c>
      <c r="M52" s="15">
        <v>0.4521</v>
      </c>
    </row>
    <row r="53" spans="1:13" x14ac:dyDescent="0.15">
      <c r="A53" s="50" t="s">
        <v>105</v>
      </c>
      <c r="B53" s="48" t="s">
        <v>106</v>
      </c>
      <c r="C53" s="15">
        <v>1.5960000000000001</v>
      </c>
      <c r="D53" s="15">
        <v>1.5960000000000001</v>
      </c>
      <c r="E53" s="15">
        <v>1.5960000000000001</v>
      </c>
      <c r="F53" s="15">
        <v>1.5960000000000001</v>
      </c>
      <c r="G53" s="15">
        <v>1.5960000000000001</v>
      </c>
      <c r="H53" s="15">
        <v>1.5960000000000001</v>
      </c>
      <c r="I53" s="15">
        <v>1.5662</v>
      </c>
      <c r="J53" s="15">
        <v>1.5662</v>
      </c>
      <c r="K53" s="15">
        <v>1.5662</v>
      </c>
      <c r="L53" s="15">
        <v>1.5662</v>
      </c>
      <c r="M53" s="15">
        <v>1.5662</v>
      </c>
    </row>
    <row r="54" spans="1:13" x14ac:dyDescent="0.15">
      <c r="A54" s="50" t="s">
        <v>107</v>
      </c>
      <c r="B54" s="48" t="s">
        <v>108</v>
      </c>
      <c r="C54" s="15">
        <v>0.21110000000000001</v>
      </c>
      <c r="D54" s="15">
        <v>0.21110000000000001</v>
      </c>
      <c r="E54" s="15">
        <v>0.21110000000000001</v>
      </c>
      <c r="F54" s="15">
        <v>0.21110000000000001</v>
      </c>
      <c r="G54" s="15">
        <v>0.21110000000000001</v>
      </c>
      <c r="H54" s="15">
        <v>0.21110000000000001</v>
      </c>
      <c r="I54" s="15">
        <v>0.21110000000000001</v>
      </c>
      <c r="J54" s="15">
        <v>0.4</v>
      </c>
      <c r="K54" s="15">
        <v>0.4</v>
      </c>
      <c r="L54" s="15">
        <v>0.4</v>
      </c>
      <c r="M54" s="15">
        <v>0.4</v>
      </c>
    </row>
    <row r="55" spans="1:13" x14ac:dyDescent="0.15">
      <c r="A55" s="50" t="s">
        <v>109</v>
      </c>
      <c r="B55" s="48" t="s">
        <v>110</v>
      </c>
      <c r="C55" s="15">
        <v>5.57E-2</v>
      </c>
      <c r="D55" s="15">
        <v>5.57E-2</v>
      </c>
      <c r="E55" s="15">
        <v>5.57E-2</v>
      </c>
      <c r="F55" s="15">
        <v>5.57E-2</v>
      </c>
      <c r="G55" s="15">
        <v>5.57E-2</v>
      </c>
      <c r="H55" s="15">
        <v>5.57E-2</v>
      </c>
      <c r="I55" s="15">
        <v>6.2799999999999995E-2</v>
      </c>
      <c r="J55" s="15">
        <v>6.2799999999999995E-2</v>
      </c>
      <c r="K55" s="15">
        <v>6.2799999999999995E-2</v>
      </c>
      <c r="L55" s="15">
        <v>6.2799999999999995E-2</v>
      </c>
      <c r="M55" s="15">
        <v>6.2799999999999995E-2</v>
      </c>
    </row>
    <row r="56" spans="1:13" x14ac:dyDescent="0.15">
      <c r="A56" s="50" t="s">
        <v>111</v>
      </c>
      <c r="B56" s="48" t="s">
        <v>112</v>
      </c>
      <c r="C56" s="15">
        <v>3.2422</v>
      </c>
      <c r="D56" s="15">
        <v>3.2928999999999999</v>
      </c>
      <c r="E56" s="15">
        <v>3.2822</v>
      </c>
      <c r="F56" s="15">
        <v>3.3317999999999999</v>
      </c>
      <c r="G56" s="15">
        <v>3.3563999999999998</v>
      </c>
      <c r="H56" s="15">
        <v>3.4152</v>
      </c>
      <c r="I56" s="15">
        <v>3.4546000000000001</v>
      </c>
      <c r="J56" s="15">
        <v>3.4628999999999999</v>
      </c>
      <c r="K56" s="15">
        <v>4.4832999999999998</v>
      </c>
      <c r="L56" s="15">
        <v>4.4832999999999998</v>
      </c>
      <c r="M56" s="15">
        <v>4.4832999999999998</v>
      </c>
    </row>
    <row r="57" spans="1:13" x14ac:dyDescent="0.15">
      <c r="A57" s="50" t="s">
        <v>113</v>
      </c>
      <c r="B57" s="48" t="s">
        <v>114</v>
      </c>
      <c r="C57" s="15">
        <v>2.1999999999999999E-2</v>
      </c>
      <c r="D57" s="15">
        <v>2.1999999999999999E-2</v>
      </c>
      <c r="E57" s="15">
        <v>2.1999999999999999E-2</v>
      </c>
      <c r="F57" s="15">
        <v>2.1999999999999999E-2</v>
      </c>
      <c r="G57" s="15">
        <v>2.1999999999999999E-2</v>
      </c>
      <c r="H57" s="15">
        <v>2.1999999999999999E-2</v>
      </c>
      <c r="I57" s="15">
        <v>4.6399999999999997E-2</v>
      </c>
      <c r="J57" s="15">
        <v>9.8599999999999993E-2</v>
      </c>
      <c r="K57" s="15">
        <v>7.6899999999999996E-2</v>
      </c>
      <c r="L57" s="15">
        <v>7.6899999999999996E-2</v>
      </c>
      <c r="M57" s="15">
        <v>7.6899999999999996E-2</v>
      </c>
    </row>
    <row r="58" spans="1:13" x14ac:dyDescent="0.15">
      <c r="A58" s="50" t="s">
        <v>115</v>
      </c>
      <c r="B58" s="48" t="s">
        <v>116</v>
      </c>
      <c r="C58" s="16">
        <v>0.18</v>
      </c>
      <c r="D58" s="16">
        <v>0.18</v>
      </c>
      <c r="E58" s="16">
        <v>0.18</v>
      </c>
      <c r="F58" s="16">
        <v>0.18</v>
      </c>
      <c r="G58" s="16">
        <v>0.18</v>
      </c>
      <c r="H58" s="16">
        <v>0.18</v>
      </c>
      <c r="I58" s="16">
        <v>0.18</v>
      </c>
      <c r="J58" s="16">
        <v>0.18</v>
      </c>
      <c r="K58" s="16">
        <v>0.18</v>
      </c>
      <c r="L58" s="16">
        <v>0.18</v>
      </c>
      <c r="M58" s="16">
        <v>0.18</v>
      </c>
    </row>
    <row r="59" spans="1:13" x14ac:dyDescent="0.15">
      <c r="A59" s="50" t="s">
        <v>117</v>
      </c>
      <c r="B59" s="48" t="s">
        <v>118</v>
      </c>
      <c r="C59" s="15">
        <v>0.42599999999999999</v>
      </c>
      <c r="D59" s="15">
        <v>0.42599999999999999</v>
      </c>
      <c r="E59" s="15">
        <v>0.42599999999999999</v>
      </c>
      <c r="F59" s="15">
        <v>0.81559999999999999</v>
      </c>
      <c r="G59" s="15">
        <v>0.81559999999999999</v>
      </c>
      <c r="H59" s="15">
        <v>0.86</v>
      </c>
      <c r="I59" s="15">
        <v>0.86</v>
      </c>
      <c r="J59" s="15">
        <v>0.86</v>
      </c>
      <c r="K59" s="15">
        <v>0.86</v>
      </c>
      <c r="L59" s="15">
        <v>0.86</v>
      </c>
      <c r="M59" s="15">
        <v>0.86</v>
      </c>
    </row>
    <row r="60" spans="1:13" x14ac:dyDescent="0.15">
      <c r="A60" s="50" t="s">
        <v>119</v>
      </c>
      <c r="B60" s="48" t="s">
        <v>120</v>
      </c>
      <c r="C60" s="15">
        <v>3.2652999999999999</v>
      </c>
      <c r="D60" s="15">
        <v>3.1221000000000001</v>
      </c>
      <c r="E60" s="15">
        <v>3.2854000000000001</v>
      </c>
      <c r="F60" s="15">
        <v>3.2966000000000002</v>
      </c>
      <c r="G60" s="15">
        <v>3.3921999999999999</v>
      </c>
      <c r="H60" s="15">
        <v>3.3309000000000002</v>
      </c>
      <c r="I60" s="15">
        <v>3.8117999999999999</v>
      </c>
      <c r="J60" s="15">
        <v>3.8117999999999999</v>
      </c>
      <c r="K60" s="15">
        <v>3.8117999999999999</v>
      </c>
      <c r="L60" s="15">
        <v>3.8117999999999999</v>
      </c>
      <c r="M60" s="15">
        <v>3.8117999999999999</v>
      </c>
    </row>
    <row r="61" spans="1:13" x14ac:dyDescent="0.15">
      <c r="A61" s="50" t="s">
        <v>121</v>
      </c>
      <c r="B61" s="48" t="s">
        <v>122</v>
      </c>
      <c r="C61" s="15">
        <v>3.3736000000000002</v>
      </c>
      <c r="D61" s="15">
        <v>3.1621999999999999</v>
      </c>
      <c r="E61" s="15">
        <v>3.1745000000000001</v>
      </c>
      <c r="F61" s="15">
        <v>3.1947999999999999</v>
      </c>
      <c r="G61" s="15">
        <v>3.2115</v>
      </c>
      <c r="H61" s="15">
        <v>3.2239</v>
      </c>
      <c r="I61" s="15">
        <v>3.2376</v>
      </c>
      <c r="J61" s="15">
        <v>3.2565</v>
      </c>
      <c r="K61" s="15">
        <v>3.2671999999999999</v>
      </c>
      <c r="L61" s="15">
        <v>3.2671999999999999</v>
      </c>
      <c r="M61" s="15">
        <v>3.2671999999999999</v>
      </c>
    </row>
    <row r="62" spans="1:13" x14ac:dyDescent="0.15">
      <c r="A62" s="50" t="s">
        <v>123</v>
      </c>
      <c r="B62" s="48" t="s">
        <v>124</v>
      </c>
      <c r="C62" s="15">
        <v>0.28949999999999998</v>
      </c>
      <c r="D62" s="15">
        <v>0.28949999999999998</v>
      </c>
      <c r="E62" s="15">
        <v>0.28949999999999998</v>
      </c>
      <c r="F62" s="15">
        <v>0.28949999999999998</v>
      </c>
      <c r="G62" s="15">
        <v>0.28949999999999998</v>
      </c>
      <c r="H62" s="15">
        <v>0.28949999999999998</v>
      </c>
      <c r="I62" s="15">
        <v>0.36109999999999998</v>
      </c>
      <c r="J62" s="15">
        <v>0.68189999999999995</v>
      </c>
      <c r="K62" s="15">
        <v>0.68189999999999995</v>
      </c>
      <c r="L62" s="15">
        <v>0.68189999999999995</v>
      </c>
      <c r="M62" s="15">
        <v>0.68189999999999995</v>
      </c>
    </row>
    <row r="63" spans="1:13" x14ac:dyDescent="0.15">
      <c r="A63" s="50" t="s">
        <v>125</v>
      </c>
      <c r="B63" s="48" t="s">
        <v>126</v>
      </c>
      <c r="C63" s="15">
        <v>3.7999999999999999E-2</v>
      </c>
      <c r="D63" s="15">
        <v>3.7999999999999999E-2</v>
      </c>
      <c r="E63" s="15">
        <v>3.7999999999999999E-2</v>
      </c>
      <c r="F63" s="15">
        <v>3.7999999999999999E-2</v>
      </c>
      <c r="G63" s="15">
        <v>3.7999999999999999E-2</v>
      </c>
      <c r="H63" s="15">
        <v>0.1</v>
      </c>
      <c r="I63" s="15">
        <v>0.1</v>
      </c>
      <c r="J63" s="15">
        <v>0.1</v>
      </c>
      <c r="K63" s="15">
        <v>0.1</v>
      </c>
      <c r="L63" s="15">
        <v>0.1</v>
      </c>
      <c r="M63" s="15">
        <v>0.1</v>
      </c>
    </row>
    <row r="64" spans="1:13" x14ac:dyDescent="0.15">
      <c r="A64" s="50" t="s">
        <v>127</v>
      </c>
      <c r="B64" s="48" t="s">
        <v>128</v>
      </c>
      <c r="C64" s="15">
        <v>4.4466000000000001</v>
      </c>
      <c r="D64" s="15">
        <v>4.5004</v>
      </c>
      <c r="E64" s="15">
        <v>4.4867999999999997</v>
      </c>
      <c r="F64" s="15">
        <v>4.5145</v>
      </c>
      <c r="G64" s="15">
        <v>4.7754000000000003</v>
      </c>
      <c r="H64" s="15">
        <v>5.0054999999999996</v>
      </c>
      <c r="I64" s="15">
        <v>5.9973000000000001</v>
      </c>
      <c r="J64" s="15">
        <v>6.1296999999999997</v>
      </c>
      <c r="K64" s="15">
        <v>7.1200999999999999</v>
      </c>
      <c r="L64" s="15">
        <v>7.1200999999999999</v>
      </c>
      <c r="M64" s="15">
        <v>7.1200999999999999</v>
      </c>
    </row>
    <row r="65" spans="1:13" x14ac:dyDescent="0.15">
      <c r="A65" s="50" t="s">
        <v>129</v>
      </c>
      <c r="B65" s="48" t="s">
        <v>130</v>
      </c>
      <c r="C65" s="15">
        <v>3.7566999999999999</v>
      </c>
      <c r="D65" s="15">
        <v>3.8491</v>
      </c>
      <c r="E65" s="15">
        <v>3.9197000000000002</v>
      </c>
      <c r="F65" s="15">
        <v>4.0087000000000002</v>
      </c>
      <c r="G65" s="15">
        <v>4.0846</v>
      </c>
      <c r="H65" s="15">
        <v>4.1341999999999999</v>
      </c>
      <c r="I65" s="15">
        <v>4.1943999999999999</v>
      </c>
      <c r="J65" s="15">
        <v>4.2488000000000001</v>
      </c>
      <c r="K65" s="15">
        <v>4.2488000000000001</v>
      </c>
      <c r="L65" s="15">
        <v>4.2488000000000001</v>
      </c>
      <c r="M65" s="15">
        <v>4.2488000000000001</v>
      </c>
    </row>
    <row r="66" spans="1:13" x14ac:dyDescent="0.15">
      <c r="A66" s="50" t="s">
        <v>131</v>
      </c>
      <c r="B66" s="48" t="s">
        <v>132</v>
      </c>
      <c r="C66" s="15">
        <v>9.3799999999999994E-2</v>
      </c>
      <c r="D66" s="15">
        <v>9.7900000000000001E-2</v>
      </c>
      <c r="E66" s="15">
        <v>9.5600000000000004E-2</v>
      </c>
      <c r="F66" s="15">
        <v>0.1686</v>
      </c>
      <c r="G66" s="15">
        <v>0.1686</v>
      </c>
      <c r="H66" s="15">
        <v>0.1686</v>
      </c>
      <c r="I66" s="15">
        <v>0.127</v>
      </c>
      <c r="J66" s="15">
        <v>0.13589999999999999</v>
      </c>
      <c r="K66" s="15">
        <v>0.13589999999999999</v>
      </c>
      <c r="L66" s="15">
        <v>0.13589999999999999</v>
      </c>
      <c r="M66" s="15">
        <v>0.13589999999999999</v>
      </c>
    </row>
    <row r="67" spans="1:13" x14ac:dyDescent="0.15">
      <c r="A67" s="50" t="s">
        <v>133</v>
      </c>
      <c r="B67" s="48" t="s">
        <v>134</v>
      </c>
      <c r="C67" s="15">
        <v>3.9441999999999999</v>
      </c>
      <c r="D67" s="15">
        <v>4.0414000000000003</v>
      </c>
      <c r="E67" s="15">
        <v>4.1342999999999996</v>
      </c>
      <c r="F67" s="15">
        <v>4.2154999999999996</v>
      </c>
      <c r="G67" s="15">
        <v>5.2167000000000003</v>
      </c>
      <c r="H67" s="15">
        <v>5.2526999999999999</v>
      </c>
      <c r="I67" s="15">
        <v>5.4036</v>
      </c>
      <c r="J67" s="15">
        <v>5.4789000000000003</v>
      </c>
      <c r="K67" s="15">
        <v>5.4789000000000003</v>
      </c>
      <c r="L67" s="15">
        <v>5.4789000000000003</v>
      </c>
      <c r="M67" s="15">
        <v>5.4789000000000003</v>
      </c>
    </row>
    <row r="68" spans="1:13" x14ac:dyDescent="0.15">
      <c r="A68" s="50" t="s">
        <v>135</v>
      </c>
      <c r="B68" s="48" t="s">
        <v>136</v>
      </c>
      <c r="C68" s="15">
        <v>0.66800000000000004</v>
      </c>
      <c r="D68" s="15">
        <v>0.66800000000000004</v>
      </c>
      <c r="E68" s="15">
        <v>0.66800000000000004</v>
      </c>
      <c r="F68" s="15">
        <v>0.66800000000000004</v>
      </c>
      <c r="G68" s="15">
        <v>0.66800000000000004</v>
      </c>
      <c r="H68" s="15">
        <v>0.66800000000000004</v>
      </c>
      <c r="I68" s="15">
        <v>0.66800000000000004</v>
      </c>
      <c r="J68" s="15">
        <v>1.4471000000000001</v>
      </c>
      <c r="K68" s="15">
        <v>1.4471000000000001</v>
      </c>
      <c r="L68" s="15">
        <v>1.4471000000000001</v>
      </c>
      <c r="M68" s="15">
        <v>1.4471000000000001</v>
      </c>
    </row>
    <row r="69" spans="1:13" x14ac:dyDescent="0.15">
      <c r="A69" s="50" t="s">
        <v>137</v>
      </c>
      <c r="B69" s="48" t="s">
        <v>138</v>
      </c>
      <c r="C69" s="15">
        <v>0.90390000000000004</v>
      </c>
      <c r="D69" s="15">
        <v>0.90390000000000004</v>
      </c>
      <c r="E69" s="15">
        <v>0.90390000000000004</v>
      </c>
      <c r="F69" s="15">
        <v>0.90390000000000004</v>
      </c>
      <c r="G69" s="15">
        <v>0.90390000000000004</v>
      </c>
      <c r="H69" s="15">
        <v>0.90390000000000004</v>
      </c>
      <c r="I69" s="15">
        <v>0.90390000000000004</v>
      </c>
      <c r="J69" s="15">
        <v>0.90390000000000004</v>
      </c>
      <c r="K69" s="15">
        <v>0.35</v>
      </c>
      <c r="L69" s="15">
        <v>0.35</v>
      </c>
      <c r="M69" s="15">
        <v>0.35</v>
      </c>
    </row>
    <row r="70" spans="1:13" x14ac:dyDescent="0.15">
      <c r="A70" s="50" t="s">
        <v>139</v>
      </c>
      <c r="B70" s="48" t="s">
        <v>140</v>
      </c>
      <c r="C70" s="15">
        <v>0.1</v>
      </c>
      <c r="D70" s="15">
        <v>0.1</v>
      </c>
      <c r="E70" s="15">
        <v>0.1</v>
      </c>
      <c r="F70" s="15">
        <v>0.1</v>
      </c>
      <c r="G70" s="15">
        <v>0.1</v>
      </c>
      <c r="H70" s="15">
        <v>8.5500000000000007E-2</v>
      </c>
      <c r="I70" s="15">
        <v>8.3199999999999996E-2</v>
      </c>
      <c r="J70" s="15">
        <v>8.3199999999999996E-2</v>
      </c>
      <c r="K70" s="15">
        <v>8.3199999999999996E-2</v>
      </c>
      <c r="L70" s="15">
        <v>8.3199999999999996E-2</v>
      </c>
      <c r="M70" s="15">
        <v>8.3199999999999996E-2</v>
      </c>
    </row>
    <row r="71" spans="1:13" x14ac:dyDescent="0.15">
      <c r="A71" s="50" t="s">
        <v>141</v>
      </c>
      <c r="B71" s="48" t="s">
        <v>142</v>
      </c>
      <c r="C71" s="15">
        <v>4.4999999999999998E-2</v>
      </c>
      <c r="D71" s="15">
        <v>6.4000000000000001E-2</v>
      </c>
      <c r="E71" s="15">
        <v>6.4000000000000001E-2</v>
      </c>
      <c r="F71" s="15">
        <v>6.4000000000000001E-2</v>
      </c>
      <c r="G71" s="15">
        <v>6.4000000000000001E-2</v>
      </c>
      <c r="H71" s="15">
        <v>0.20380000000000001</v>
      </c>
      <c r="I71" s="15">
        <v>0.12740000000000001</v>
      </c>
      <c r="J71" s="15">
        <v>0.12740000000000001</v>
      </c>
      <c r="K71" s="15">
        <v>0.12740000000000001</v>
      </c>
      <c r="L71" s="15">
        <v>0.12740000000000001</v>
      </c>
      <c r="M71" s="15">
        <v>0.12740000000000001</v>
      </c>
    </row>
    <row r="72" spans="1:13" x14ac:dyDescent="0.15">
      <c r="A72" s="50" t="s">
        <v>143</v>
      </c>
      <c r="B72" s="48" t="s">
        <v>144</v>
      </c>
      <c r="C72" s="15">
        <v>0.68979999999999997</v>
      </c>
      <c r="D72" s="15">
        <v>0.68979999999999997</v>
      </c>
      <c r="E72" s="15">
        <v>0.68979999999999997</v>
      </c>
      <c r="F72" s="15">
        <v>0.68979999999999997</v>
      </c>
      <c r="G72" s="15">
        <v>0.68979999999999997</v>
      </c>
      <c r="H72" s="15">
        <v>0.68979999999999997</v>
      </c>
      <c r="I72" s="15">
        <v>0.68979999999999997</v>
      </c>
      <c r="J72" s="15">
        <v>0.68979999999999997</v>
      </c>
      <c r="K72" s="15">
        <v>0.79900000000000004</v>
      </c>
      <c r="L72" s="15">
        <v>0.79900000000000004</v>
      </c>
      <c r="M72" s="15">
        <v>0.79900000000000004</v>
      </c>
    </row>
    <row r="73" spans="1:13" x14ac:dyDescent="0.15">
      <c r="A73" s="50" t="s">
        <v>145</v>
      </c>
      <c r="B73" s="48" t="s">
        <v>146</v>
      </c>
      <c r="C73" s="15">
        <v>0.13780000000000001</v>
      </c>
      <c r="D73" s="15">
        <v>0.13780000000000001</v>
      </c>
      <c r="E73" s="15">
        <v>0.13780000000000001</v>
      </c>
      <c r="F73" s="15">
        <v>0.13780000000000001</v>
      </c>
      <c r="G73" s="15">
        <v>0.13780000000000001</v>
      </c>
      <c r="H73" s="15">
        <v>8.5199999999999998E-2</v>
      </c>
      <c r="I73" s="15">
        <v>8.5199999999999998E-2</v>
      </c>
      <c r="J73" s="15">
        <v>8.5199999999999998E-2</v>
      </c>
      <c r="K73" s="15">
        <v>0.23430000000000001</v>
      </c>
      <c r="L73" s="15">
        <v>0.23430000000000001</v>
      </c>
      <c r="M73" s="15">
        <v>0.23430000000000001</v>
      </c>
    </row>
    <row r="74" spans="1:13" x14ac:dyDescent="0.15">
      <c r="A74" s="50" t="s">
        <v>147</v>
      </c>
      <c r="B74" s="48" t="s">
        <v>148</v>
      </c>
      <c r="C74" s="15">
        <v>0.29499999999999998</v>
      </c>
      <c r="D74" s="15">
        <v>0.29499999999999998</v>
      </c>
      <c r="E74" s="15">
        <v>0.29499999999999998</v>
      </c>
      <c r="F74" s="15">
        <v>0.9839</v>
      </c>
      <c r="G74" s="15">
        <v>0.9839</v>
      </c>
      <c r="H74" s="15">
        <v>0.9839</v>
      </c>
      <c r="I74" s="15">
        <v>0.59819999999999995</v>
      </c>
      <c r="J74" s="15">
        <v>0.30890000000000001</v>
      </c>
      <c r="K74" s="15">
        <v>0.30890000000000001</v>
      </c>
      <c r="L74" s="15">
        <v>0.30890000000000001</v>
      </c>
      <c r="M74" s="15">
        <v>0.30890000000000001</v>
      </c>
    </row>
    <row r="75" spans="1:13" x14ac:dyDescent="0.15">
      <c r="A75" s="50" t="s">
        <v>149</v>
      </c>
      <c r="B75" s="48" t="s">
        <v>150</v>
      </c>
      <c r="C75" s="15">
        <v>2.8896000000000002</v>
      </c>
      <c r="D75" s="15">
        <v>2.9811000000000001</v>
      </c>
      <c r="E75" s="15">
        <v>3.1061999999999999</v>
      </c>
      <c r="F75" s="15">
        <v>3.2284000000000002</v>
      </c>
      <c r="G75" s="15">
        <v>3.3443000000000001</v>
      </c>
      <c r="H75" s="15">
        <v>3.1177999999999999</v>
      </c>
      <c r="I75" s="15">
        <v>3.2313000000000001</v>
      </c>
      <c r="J75" s="15">
        <v>3.3447</v>
      </c>
      <c r="K75" s="15">
        <v>3.4075000000000002</v>
      </c>
      <c r="L75" s="15">
        <v>3.4075000000000002</v>
      </c>
      <c r="M75" s="15">
        <v>3.4075000000000002</v>
      </c>
    </row>
    <row r="76" spans="1:13" x14ac:dyDescent="0.15">
      <c r="A76" s="50" t="s">
        <v>151</v>
      </c>
      <c r="B76" s="48" t="s">
        <v>152</v>
      </c>
      <c r="C76" s="15">
        <v>3.5653999999999999</v>
      </c>
      <c r="D76" s="15">
        <v>3.456</v>
      </c>
      <c r="E76" s="15">
        <v>3.5074000000000001</v>
      </c>
      <c r="F76" s="15">
        <v>3.5697000000000001</v>
      </c>
      <c r="G76" s="15">
        <v>3.6305999999999998</v>
      </c>
      <c r="H76" s="15">
        <v>3.7826</v>
      </c>
      <c r="I76" s="15">
        <v>3.8892000000000002</v>
      </c>
      <c r="J76" s="15">
        <v>3.9773000000000001</v>
      </c>
      <c r="K76" s="15">
        <v>4.0777999999999999</v>
      </c>
      <c r="L76" s="15">
        <v>4.0777999999999999</v>
      </c>
      <c r="M76" s="15">
        <v>4.0777999999999999</v>
      </c>
    </row>
    <row r="77" spans="1:13" x14ac:dyDescent="0.15">
      <c r="A77" s="50" t="s">
        <v>153</v>
      </c>
      <c r="B77" s="48" t="s">
        <v>154</v>
      </c>
      <c r="C77" s="15">
        <v>0.66159999999999997</v>
      </c>
      <c r="D77" s="15">
        <v>0.73760000000000003</v>
      </c>
      <c r="E77" s="15">
        <v>0.69820000000000004</v>
      </c>
      <c r="F77" s="15">
        <v>0.71819999999999995</v>
      </c>
      <c r="G77" s="15">
        <v>0.72470000000000001</v>
      </c>
      <c r="H77" s="15">
        <v>0.72470000000000001</v>
      </c>
      <c r="I77" s="15">
        <v>0.75900000000000001</v>
      </c>
      <c r="J77" s="15">
        <v>0.77790000000000004</v>
      </c>
      <c r="K77" s="15">
        <v>0.85709999999999997</v>
      </c>
      <c r="L77" s="15">
        <v>0.85709999999999997</v>
      </c>
      <c r="M77" s="15">
        <v>0.85709999999999997</v>
      </c>
    </row>
    <row r="78" spans="1:13" x14ac:dyDescent="0.15">
      <c r="A78" s="50" t="s">
        <v>155</v>
      </c>
      <c r="B78" s="48" t="s">
        <v>156</v>
      </c>
      <c r="C78" s="15">
        <v>0.13950000000000001</v>
      </c>
      <c r="D78" s="15">
        <v>0.13950000000000001</v>
      </c>
      <c r="E78" s="15">
        <v>0.3075</v>
      </c>
      <c r="F78" s="15">
        <v>0.31180000000000002</v>
      </c>
      <c r="G78" s="15">
        <v>0.31180000000000002</v>
      </c>
      <c r="H78" s="15">
        <v>0.27379999999999999</v>
      </c>
      <c r="I78" s="15">
        <v>0.27379999999999999</v>
      </c>
      <c r="J78" s="15">
        <v>0.37669999999999998</v>
      </c>
      <c r="K78" s="15">
        <v>0.4269</v>
      </c>
      <c r="L78" s="15">
        <v>0.4269</v>
      </c>
      <c r="M78" s="15">
        <v>0.4269</v>
      </c>
    </row>
    <row r="79" spans="1:13" x14ac:dyDescent="0.15">
      <c r="A79" s="50" t="s">
        <v>157</v>
      </c>
      <c r="B79" s="48" t="s">
        <v>158</v>
      </c>
      <c r="C79" s="15">
        <v>0.66359999999999997</v>
      </c>
      <c r="D79" s="15">
        <v>0.66359999999999997</v>
      </c>
      <c r="E79" s="15">
        <v>0.66359999999999997</v>
      </c>
      <c r="F79" s="15">
        <v>0.66359999999999997</v>
      </c>
      <c r="G79" s="15">
        <v>0.66359999999999997</v>
      </c>
      <c r="H79" s="15">
        <v>0.66359999999999997</v>
      </c>
      <c r="I79" s="15">
        <v>0.85360000000000003</v>
      </c>
      <c r="J79" s="15">
        <v>0.83750000000000002</v>
      </c>
      <c r="K79" s="15">
        <v>0.70789999999999997</v>
      </c>
      <c r="L79" s="15">
        <v>0.70789999999999997</v>
      </c>
      <c r="M79" s="15">
        <v>0.70789999999999997</v>
      </c>
    </row>
    <row r="80" spans="1:13" x14ac:dyDescent="0.15">
      <c r="A80" s="50" t="s">
        <v>159</v>
      </c>
      <c r="B80" s="48" t="s">
        <v>160</v>
      </c>
      <c r="C80" s="15">
        <v>4.1326000000000001</v>
      </c>
      <c r="D80" s="15">
        <v>4.0937999999999999</v>
      </c>
      <c r="E80" s="15">
        <v>3.9422999999999999</v>
      </c>
      <c r="F80" s="15">
        <v>3.9314</v>
      </c>
      <c r="G80" s="15">
        <v>3.0291999999999999</v>
      </c>
      <c r="H80" s="15">
        <v>3.1497999999999999</v>
      </c>
      <c r="I80" s="15">
        <v>3.2323</v>
      </c>
      <c r="J80" s="15">
        <v>3.2946</v>
      </c>
      <c r="K80" s="15">
        <v>3.3125</v>
      </c>
      <c r="L80" s="15">
        <v>3.3125</v>
      </c>
      <c r="M80" s="15">
        <v>3.3125</v>
      </c>
    </row>
    <row r="81" spans="1:13" x14ac:dyDescent="0.15">
      <c r="A81" s="50" t="s">
        <v>161</v>
      </c>
      <c r="B81" s="48" t="s">
        <v>162</v>
      </c>
      <c r="C81" s="15">
        <v>0.89</v>
      </c>
      <c r="D81" s="15">
        <v>0.89</v>
      </c>
      <c r="E81" s="15">
        <v>0.89</v>
      </c>
      <c r="F81" s="15">
        <v>0.89</v>
      </c>
      <c r="G81" s="15">
        <v>1.5044</v>
      </c>
      <c r="H81" s="15">
        <v>1.1526000000000001</v>
      </c>
      <c r="I81" s="15">
        <v>1.1526000000000001</v>
      </c>
      <c r="J81" s="15">
        <v>1.1292</v>
      </c>
      <c r="K81" s="15">
        <v>1.5844</v>
      </c>
      <c r="L81" s="15">
        <v>1.5844</v>
      </c>
      <c r="M81" s="15">
        <v>1.5844</v>
      </c>
    </row>
    <row r="82" spans="1:13" x14ac:dyDescent="0.15">
      <c r="A82" s="50" t="s">
        <v>163</v>
      </c>
      <c r="B82" s="48" t="s">
        <v>164</v>
      </c>
      <c r="C82" s="15">
        <v>3.5190999999999999</v>
      </c>
      <c r="D82" s="15">
        <v>3.5177</v>
      </c>
      <c r="E82" s="15">
        <v>3.5074999999999998</v>
      </c>
      <c r="F82" s="15">
        <v>3.4866000000000001</v>
      </c>
      <c r="G82" s="15">
        <v>3.4668999999999999</v>
      </c>
      <c r="H82" s="15">
        <v>3.4618000000000002</v>
      </c>
      <c r="I82" s="15">
        <v>3.4632000000000001</v>
      </c>
      <c r="J82" s="15">
        <v>3.4782999999999999</v>
      </c>
      <c r="K82" s="15">
        <v>4.6249000000000002</v>
      </c>
      <c r="L82" s="15">
        <v>4.6249000000000002</v>
      </c>
      <c r="M82" s="15">
        <v>4.6249000000000002</v>
      </c>
    </row>
    <row r="83" spans="1:13" x14ac:dyDescent="0.15">
      <c r="A83" s="50" t="s">
        <v>165</v>
      </c>
      <c r="B83" s="48" t="s">
        <v>166</v>
      </c>
      <c r="C83" s="15">
        <v>3.8159999999999998</v>
      </c>
      <c r="D83" s="15">
        <v>3.8845999999999998</v>
      </c>
      <c r="E83" s="15">
        <v>3.8513999999999999</v>
      </c>
      <c r="F83" s="15">
        <v>3.9043999999999999</v>
      </c>
      <c r="G83" s="15">
        <v>3.9047999999999998</v>
      </c>
      <c r="H83" s="15">
        <v>3.8479000000000001</v>
      </c>
      <c r="I83" s="15">
        <v>3.9504000000000001</v>
      </c>
      <c r="J83" s="15">
        <v>3.9805000000000001</v>
      </c>
      <c r="K83" s="15">
        <v>3.9773999999999998</v>
      </c>
      <c r="L83" s="15">
        <v>3.9773999999999998</v>
      </c>
      <c r="M83" s="15">
        <v>3.9773999999999998</v>
      </c>
    </row>
    <row r="84" spans="1:13" x14ac:dyDescent="0.15">
      <c r="A84" s="50" t="s">
        <v>167</v>
      </c>
      <c r="B84" s="48" t="s">
        <v>168</v>
      </c>
      <c r="C84" s="15">
        <v>0.39529999999999998</v>
      </c>
      <c r="D84" s="15">
        <v>0.39529999999999998</v>
      </c>
      <c r="E84" s="15">
        <v>0.35399999999999998</v>
      </c>
      <c r="F84" s="15">
        <v>0.4677</v>
      </c>
      <c r="G84" s="15">
        <v>0.37980000000000003</v>
      </c>
      <c r="H84" s="15">
        <v>0.41470000000000001</v>
      </c>
      <c r="I84" s="15">
        <v>0.45490000000000003</v>
      </c>
      <c r="J84" s="15">
        <v>1.3061</v>
      </c>
      <c r="K84" s="15">
        <v>1.3061</v>
      </c>
      <c r="L84" s="15">
        <v>1.3061</v>
      </c>
      <c r="M84" s="15">
        <v>1.3061</v>
      </c>
    </row>
    <row r="85" spans="1:13" x14ac:dyDescent="0.15">
      <c r="A85" s="50" t="s">
        <v>169</v>
      </c>
      <c r="B85" s="48" t="s">
        <v>170</v>
      </c>
      <c r="C85" s="15">
        <v>2.2059000000000002</v>
      </c>
      <c r="D85" s="15">
        <v>2.2059000000000002</v>
      </c>
      <c r="E85" s="15">
        <v>2.274</v>
      </c>
      <c r="F85" s="15">
        <v>2.274</v>
      </c>
      <c r="G85" s="15">
        <v>2.3412999999999999</v>
      </c>
      <c r="H85" s="15">
        <v>2.3412999999999999</v>
      </c>
      <c r="I85" s="15">
        <v>2.3412999999999999</v>
      </c>
      <c r="J85" s="15">
        <v>2.3412999999999999</v>
      </c>
      <c r="K85" s="15">
        <v>2.3412999999999999</v>
      </c>
      <c r="L85" s="15">
        <v>2.3412999999999999</v>
      </c>
      <c r="M85" s="15">
        <v>2.3412999999999999</v>
      </c>
    </row>
    <row r="86" spans="1:13" x14ac:dyDescent="0.15">
      <c r="A86" s="50" t="s">
        <v>171</v>
      </c>
      <c r="B86" s="48" t="s">
        <v>172</v>
      </c>
      <c r="C86" s="15">
        <v>2.2326000000000001</v>
      </c>
      <c r="D86" s="15">
        <v>2.2326000000000001</v>
      </c>
      <c r="E86" s="15">
        <v>2.2326000000000001</v>
      </c>
      <c r="F86" s="15">
        <v>2.1947000000000001</v>
      </c>
      <c r="G86" s="15">
        <v>2.2038000000000002</v>
      </c>
      <c r="H86" s="15">
        <v>2.8077999999999999</v>
      </c>
      <c r="I86" s="15">
        <v>1.3954</v>
      </c>
      <c r="J86" s="15">
        <v>2.3237000000000001</v>
      </c>
      <c r="K86" s="15">
        <v>2.3237000000000001</v>
      </c>
      <c r="L86" s="15">
        <v>2.3237000000000001</v>
      </c>
      <c r="M86" s="15">
        <v>2.3237000000000001</v>
      </c>
    </row>
    <row r="87" spans="1:13" x14ac:dyDescent="0.15">
      <c r="A87" s="50" t="s">
        <v>173</v>
      </c>
      <c r="B87" s="48" t="s">
        <v>174</v>
      </c>
      <c r="C87" s="15">
        <v>3.9278</v>
      </c>
      <c r="D87" s="15">
        <v>3.9483000000000001</v>
      </c>
      <c r="E87" s="15">
        <v>3.9108000000000001</v>
      </c>
      <c r="F87" s="15">
        <v>3.9508000000000001</v>
      </c>
      <c r="G87" s="15">
        <v>3.98</v>
      </c>
      <c r="H87" s="15">
        <v>3.98</v>
      </c>
      <c r="I87" s="15">
        <v>3.98</v>
      </c>
      <c r="J87" s="15">
        <v>3.98</v>
      </c>
      <c r="K87" s="15">
        <v>3.98</v>
      </c>
      <c r="L87" s="15">
        <v>3.98</v>
      </c>
      <c r="M87" s="15">
        <v>3.98</v>
      </c>
    </row>
    <row r="88" spans="1:13" x14ac:dyDescent="0.15">
      <c r="A88" s="50" t="s">
        <v>175</v>
      </c>
      <c r="B88" s="48" t="s">
        <v>176</v>
      </c>
      <c r="C88" s="15">
        <v>0.1696</v>
      </c>
      <c r="D88" s="15">
        <v>0.17480000000000001</v>
      </c>
      <c r="E88" s="15">
        <v>0.1825</v>
      </c>
      <c r="F88" s="15">
        <v>0.19070000000000001</v>
      </c>
      <c r="G88" s="15">
        <v>0.19589999999999999</v>
      </c>
      <c r="H88" s="15">
        <v>0.19589999999999999</v>
      </c>
      <c r="I88" s="15">
        <v>0.19589999999999999</v>
      </c>
      <c r="J88" s="15">
        <v>0.19589999999999999</v>
      </c>
      <c r="K88" s="15">
        <v>0.1565</v>
      </c>
      <c r="L88" s="15">
        <v>0.1565</v>
      </c>
      <c r="M88" s="15">
        <v>0.1565</v>
      </c>
    </row>
    <row r="89" spans="1:13" x14ac:dyDescent="0.15">
      <c r="A89" s="50" t="s">
        <v>177</v>
      </c>
      <c r="B89" s="48" t="s">
        <v>178</v>
      </c>
      <c r="C89" s="15">
        <v>0.39839999999999998</v>
      </c>
      <c r="D89" s="15">
        <v>0.14330000000000001</v>
      </c>
      <c r="E89" s="15">
        <v>0.14330000000000001</v>
      </c>
      <c r="F89" s="15">
        <v>0.2039</v>
      </c>
      <c r="G89" s="15">
        <v>0.2039</v>
      </c>
      <c r="H89" s="15">
        <v>0.2039</v>
      </c>
      <c r="I89" s="15">
        <v>0.2039</v>
      </c>
      <c r="J89" s="15">
        <v>0.2039</v>
      </c>
      <c r="K89" s="15">
        <v>0.2039</v>
      </c>
      <c r="L89" s="15">
        <v>0.2039</v>
      </c>
      <c r="M89" s="15">
        <v>0.2039</v>
      </c>
    </row>
    <row r="90" spans="1:13" x14ac:dyDescent="0.15">
      <c r="A90" s="50" t="s">
        <v>179</v>
      </c>
      <c r="B90" s="48" t="s">
        <v>180</v>
      </c>
      <c r="C90" s="15">
        <v>2.4296000000000002</v>
      </c>
      <c r="D90" s="15">
        <v>2.456</v>
      </c>
      <c r="E90" s="15">
        <v>2.4662000000000002</v>
      </c>
      <c r="F90" s="15">
        <v>2.5331999999999999</v>
      </c>
      <c r="G90" s="15">
        <v>2.6522000000000001</v>
      </c>
      <c r="H90" s="15">
        <v>2.6463000000000001</v>
      </c>
      <c r="I90" s="15">
        <v>2.6463000000000001</v>
      </c>
      <c r="J90" s="15">
        <v>2.6463000000000001</v>
      </c>
      <c r="K90" s="15">
        <v>2.6463000000000001</v>
      </c>
      <c r="L90" s="15">
        <v>2.6463000000000001</v>
      </c>
      <c r="M90" s="15">
        <v>2.6463000000000001</v>
      </c>
    </row>
    <row r="91" spans="1:13" x14ac:dyDescent="0.15">
      <c r="A91" s="50" t="s">
        <v>181</v>
      </c>
      <c r="B91" s="48" t="s">
        <v>182</v>
      </c>
      <c r="C91" s="15">
        <v>2.3393999999999999</v>
      </c>
      <c r="D91" s="15">
        <v>2.286</v>
      </c>
      <c r="E91" s="15">
        <v>2.2623000000000002</v>
      </c>
      <c r="F91" s="15">
        <v>2.2614000000000001</v>
      </c>
      <c r="G91" s="15">
        <v>2.2130000000000001</v>
      </c>
      <c r="H91" s="15">
        <v>2.2130000000000001</v>
      </c>
      <c r="I91" s="15">
        <v>2.2130000000000001</v>
      </c>
      <c r="J91" s="15">
        <v>2.2130000000000001</v>
      </c>
      <c r="K91" s="15">
        <v>2.2130000000000001</v>
      </c>
      <c r="L91" s="15">
        <v>2.2130000000000001</v>
      </c>
      <c r="M91" s="15">
        <v>2.2130000000000001</v>
      </c>
    </row>
    <row r="92" spans="1:13" x14ac:dyDescent="0.15">
      <c r="A92" s="50" t="s">
        <v>183</v>
      </c>
      <c r="B92" s="48" t="s">
        <v>184</v>
      </c>
      <c r="C92" s="15">
        <v>0.78090000000000004</v>
      </c>
      <c r="D92" s="15">
        <v>0.78090000000000004</v>
      </c>
      <c r="E92" s="15">
        <v>0.18</v>
      </c>
      <c r="F92" s="15">
        <v>0.44929999999999998</v>
      </c>
      <c r="G92" s="15">
        <v>0.49490000000000001</v>
      </c>
      <c r="H92" s="15">
        <v>0.49490000000000001</v>
      </c>
      <c r="I92" s="15">
        <v>0.49490000000000001</v>
      </c>
      <c r="J92" s="15">
        <v>0.37259999999999999</v>
      </c>
      <c r="K92" s="15">
        <v>0.37259999999999999</v>
      </c>
      <c r="L92" s="15">
        <v>0.37259999999999999</v>
      </c>
      <c r="M92" s="15">
        <v>0.37259999999999999</v>
      </c>
    </row>
    <row r="93" spans="1:13" x14ac:dyDescent="0.15">
      <c r="A93" s="50" t="s">
        <v>185</v>
      </c>
      <c r="B93" s="48" t="s">
        <v>186</v>
      </c>
      <c r="C93" s="15">
        <v>3.0756999999999999</v>
      </c>
      <c r="D93" s="15">
        <v>3.0836999999999999</v>
      </c>
      <c r="E93" s="15">
        <v>3.0912999999999999</v>
      </c>
      <c r="F93" s="15">
        <v>3.1408</v>
      </c>
      <c r="G93" s="15">
        <v>3.1724000000000001</v>
      </c>
      <c r="H93" s="15">
        <v>3.1656</v>
      </c>
      <c r="I93" s="15">
        <v>3.1884999999999999</v>
      </c>
      <c r="J93" s="15">
        <v>3.1905000000000001</v>
      </c>
      <c r="K93" s="15">
        <v>3.1905000000000001</v>
      </c>
      <c r="L93" s="15">
        <v>3.1905000000000001</v>
      </c>
      <c r="M93" s="15">
        <v>3.1905000000000001</v>
      </c>
    </row>
    <row r="94" spans="1:13" x14ac:dyDescent="0.15">
      <c r="A94" s="50" t="s">
        <v>187</v>
      </c>
      <c r="B94" s="48" t="s">
        <v>188</v>
      </c>
      <c r="C94" s="15">
        <v>2.3384999999999998</v>
      </c>
      <c r="D94" s="15">
        <v>2.6200999999999999</v>
      </c>
      <c r="E94" s="15">
        <v>2.6200999999999999</v>
      </c>
      <c r="F94" s="15">
        <v>2.2486000000000002</v>
      </c>
      <c r="G94" s="15">
        <v>2.0735000000000001</v>
      </c>
      <c r="H94" s="15">
        <v>2.1030000000000002</v>
      </c>
      <c r="I94" s="15">
        <v>2.0114999999999998</v>
      </c>
      <c r="J94" s="15">
        <v>2.0255000000000001</v>
      </c>
      <c r="K94" s="15">
        <v>2.1038000000000001</v>
      </c>
      <c r="L94" s="15">
        <v>2.1038000000000001</v>
      </c>
      <c r="M94" s="15">
        <v>2.1038000000000001</v>
      </c>
    </row>
    <row r="95" spans="1:13" x14ac:dyDescent="0.15">
      <c r="A95" s="50" t="s">
        <v>189</v>
      </c>
      <c r="B95" s="48" t="s">
        <v>190</v>
      </c>
      <c r="C95" s="15">
        <v>6.7599999999999993E-2</v>
      </c>
      <c r="D95" s="15">
        <v>6.7599999999999993E-2</v>
      </c>
      <c r="E95" s="15">
        <v>6.7599999999999993E-2</v>
      </c>
      <c r="F95" s="15">
        <v>6.7599999999999993E-2</v>
      </c>
      <c r="G95" s="15">
        <v>6.7599999999999993E-2</v>
      </c>
      <c r="H95" s="15">
        <v>6.7599999999999993E-2</v>
      </c>
      <c r="I95" s="15">
        <v>6.7599999999999993E-2</v>
      </c>
      <c r="J95" s="15">
        <v>6.7599999999999993E-2</v>
      </c>
      <c r="K95" s="15">
        <v>6.7599999999999993E-2</v>
      </c>
      <c r="L95" s="15">
        <v>6.7599999999999993E-2</v>
      </c>
      <c r="M95" s="15">
        <v>6.7599999999999993E-2</v>
      </c>
    </row>
    <row r="96" spans="1:13" x14ac:dyDescent="0.15">
      <c r="A96" s="50" t="s">
        <v>191</v>
      </c>
      <c r="B96" s="48" t="s">
        <v>192</v>
      </c>
      <c r="C96" s="15">
        <v>2.3099999999999999E-2</v>
      </c>
      <c r="D96" s="15">
        <v>2.3099999999999999E-2</v>
      </c>
      <c r="E96" s="15">
        <v>2.3099999999999999E-2</v>
      </c>
      <c r="F96" s="15">
        <v>2.3099999999999999E-2</v>
      </c>
      <c r="G96" s="15">
        <v>2.3099999999999999E-2</v>
      </c>
      <c r="H96" s="15">
        <v>3.7600000000000001E-2</v>
      </c>
      <c r="I96" s="15">
        <v>3.7600000000000001E-2</v>
      </c>
      <c r="J96" s="15">
        <v>3.7600000000000001E-2</v>
      </c>
      <c r="K96" s="15">
        <v>3.7600000000000001E-2</v>
      </c>
      <c r="L96" s="15">
        <v>3.7600000000000001E-2</v>
      </c>
      <c r="M96" s="15">
        <v>3.7600000000000001E-2</v>
      </c>
    </row>
    <row r="97" spans="1:13" x14ac:dyDescent="0.15">
      <c r="A97" s="50" t="s">
        <v>193</v>
      </c>
      <c r="B97" s="48" t="s">
        <v>194</v>
      </c>
      <c r="C97" s="15">
        <v>1.9</v>
      </c>
      <c r="D97" s="15">
        <v>1.9</v>
      </c>
      <c r="E97" s="15">
        <v>1.9</v>
      </c>
      <c r="F97" s="15">
        <v>1.9</v>
      </c>
      <c r="G97" s="15">
        <v>2.0583</v>
      </c>
      <c r="H97" s="15">
        <v>1.8943000000000001</v>
      </c>
      <c r="I97" s="15">
        <v>1.8943000000000001</v>
      </c>
      <c r="J97" s="15">
        <v>2.0905</v>
      </c>
      <c r="K97" s="15">
        <v>2.0905</v>
      </c>
      <c r="L97" s="15">
        <v>2.0905</v>
      </c>
      <c r="M97" s="15">
        <v>2.0905</v>
      </c>
    </row>
    <row r="98" spans="1:13" x14ac:dyDescent="0.15">
      <c r="A98" s="50" t="s">
        <v>195</v>
      </c>
      <c r="B98" s="48" t="s">
        <v>196</v>
      </c>
      <c r="C98" s="15">
        <v>3.4144000000000001</v>
      </c>
      <c r="D98" s="15">
        <v>4.0237999999999996</v>
      </c>
      <c r="E98" s="15">
        <v>4.1383999999999999</v>
      </c>
      <c r="F98" s="15">
        <v>4.2042000000000002</v>
      </c>
      <c r="G98" s="15">
        <v>4.2507000000000001</v>
      </c>
      <c r="H98" s="15">
        <v>4.2992999999999997</v>
      </c>
      <c r="I98" s="15">
        <v>4.7346000000000004</v>
      </c>
      <c r="J98" s="15">
        <v>4.8257000000000003</v>
      </c>
      <c r="K98" s="15">
        <v>6.3528000000000002</v>
      </c>
      <c r="L98" s="15">
        <v>6.3528000000000002</v>
      </c>
      <c r="M98" s="15">
        <v>6.3528000000000002</v>
      </c>
    </row>
    <row r="99" spans="1:13" x14ac:dyDescent="0.15">
      <c r="A99" s="50" t="s">
        <v>197</v>
      </c>
      <c r="B99" s="48" t="s">
        <v>198</v>
      </c>
      <c r="C99" s="15">
        <v>2.7683</v>
      </c>
      <c r="D99" s="15">
        <v>2.7614000000000001</v>
      </c>
      <c r="E99" s="15">
        <v>2.8047</v>
      </c>
      <c r="F99" s="15">
        <v>2.8327</v>
      </c>
      <c r="G99" s="15">
        <v>2.8891</v>
      </c>
      <c r="H99" s="15">
        <v>2.9222000000000001</v>
      </c>
      <c r="I99" s="15">
        <v>2.9051999999999998</v>
      </c>
      <c r="J99" s="15">
        <v>3.0089999999999999</v>
      </c>
      <c r="K99" s="15">
        <v>3.0089999999999999</v>
      </c>
      <c r="L99" s="15">
        <v>3.0089999999999999</v>
      </c>
      <c r="M99" s="15">
        <v>3.0089999999999999</v>
      </c>
    </row>
    <row r="100" spans="1:13" x14ac:dyDescent="0.15">
      <c r="A100" s="50" t="s">
        <v>199</v>
      </c>
      <c r="B100" s="48" t="s">
        <v>200</v>
      </c>
      <c r="C100" s="15">
        <v>0.1953</v>
      </c>
      <c r="D100" s="15">
        <v>0.14399999999999999</v>
      </c>
      <c r="E100" s="15">
        <v>0.14269999999999999</v>
      </c>
      <c r="F100" s="15">
        <v>0.15340000000000001</v>
      </c>
      <c r="G100" s="15">
        <v>0.1812</v>
      </c>
      <c r="H100" s="15">
        <v>0.1812</v>
      </c>
      <c r="I100" s="15">
        <v>0.1812</v>
      </c>
      <c r="J100" s="15">
        <v>0.1812</v>
      </c>
      <c r="K100" s="15">
        <v>0.1812</v>
      </c>
      <c r="L100" s="15">
        <v>0.1812</v>
      </c>
      <c r="M100" s="15">
        <v>0.1812</v>
      </c>
    </row>
    <row r="101" spans="1:13" x14ac:dyDescent="0.15">
      <c r="A101" s="50" t="s">
        <v>201</v>
      </c>
      <c r="B101" s="48" t="s">
        <v>202</v>
      </c>
      <c r="C101" s="15">
        <v>1.9E-2</v>
      </c>
      <c r="D101" s="15">
        <v>1.9E-2</v>
      </c>
      <c r="E101" s="15">
        <v>1.9E-2</v>
      </c>
      <c r="F101" s="15">
        <v>1.9E-2</v>
      </c>
      <c r="G101" s="15">
        <v>1.9E-2</v>
      </c>
      <c r="H101" s="15">
        <v>1.9E-2</v>
      </c>
      <c r="I101" s="15">
        <v>1.6500000000000001E-2</v>
      </c>
      <c r="J101" s="15">
        <v>1.6500000000000001E-2</v>
      </c>
      <c r="K101" s="15">
        <v>3.5799999999999998E-2</v>
      </c>
      <c r="L101" s="15">
        <v>3.5799999999999998E-2</v>
      </c>
      <c r="M101" s="15">
        <v>3.5799999999999998E-2</v>
      </c>
    </row>
    <row r="102" spans="1:13" x14ac:dyDescent="0.15">
      <c r="A102" s="50" t="s">
        <v>203</v>
      </c>
      <c r="B102" s="48" t="s">
        <v>204</v>
      </c>
      <c r="C102" s="15">
        <v>1.1691</v>
      </c>
      <c r="D102" s="15">
        <v>1.2777000000000001</v>
      </c>
      <c r="E102" s="15">
        <v>1.3320000000000001</v>
      </c>
      <c r="F102" s="15">
        <v>1.3320000000000001</v>
      </c>
      <c r="G102" s="15">
        <v>1.3320000000000001</v>
      </c>
      <c r="H102" s="15">
        <v>1.5358000000000001</v>
      </c>
      <c r="I102" s="15">
        <v>1.5358000000000001</v>
      </c>
      <c r="J102" s="15">
        <v>1.5358000000000001</v>
      </c>
      <c r="K102" s="15">
        <v>1.5358000000000001</v>
      </c>
      <c r="L102" s="15">
        <v>1.5358000000000001</v>
      </c>
      <c r="M102" s="15">
        <v>1.5358000000000001</v>
      </c>
    </row>
    <row r="103" spans="1:13" x14ac:dyDescent="0.15">
      <c r="A103" s="50" t="s">
        <v>205</v>
      </c>
      <c r="B103" s="48" t="s">
        <v>206</v>
      </c>
      <c r="C103" s="15">
        <v>1.4356</v>
      </c>
      <c r="D103" s="15">
        <v>1.4356</v>
      </c>
      <c r="E103" s="15">
        <v>1.4356</v>
      </c>
      <c r="F103" s="15">
        <v>1.4356</v>
      </c>
      <c r="G103" s="15">
        <v>1.7701</v>
      </c>
      <c r="H103" s="15">
        <v>2.8862999999999999</v>
      </c>
      <c r="I103" s="15">
        <v>1.0379</v>
      </c>
      <c r="J103" s="15">
        <v>3.7227999999999999</v>
      </c>
      <c r="K103" s="15">
        <v>4.5627000000000004</v>
      </c>
      <c r="L103" s="15">
        <v>4.5627000000000004</v>
      </c>
      <c r="M103" s="15">
        <v>4.5627000000000004</v>
      </c>
    </row>
    <row r="104" spans="1:13" x14ac:dyDescent="0.15">
      <c r="A104" s="50" t="s">
        <v>207</v>
      </c>
      <c r="B104" s="48" t="s">
        <v>208</v>
      </c>
      <c r="C104" s="15">
        <v>0.1021</v>
      </c>
      <c r="D104" s="15">
        <v>0.1037</v>
      </c>
      <c r="E104" s="15">
        <v>0.1071</v>
      </c>
      <c r="F104" s="15">
        <v>0.1071</v>
      </c>
      <c r="G104" s="15">
        <v>0.1071</v>
      </c>
      <c r="H104" s="15">
        <v>0.1071</v>
      </c>
      <c r="I104" s="15">
        <v>0.13950000000000001</v>
      </c>
      <c r="J104" s="15">
        <v>0.13950000000000001</v>
      </c>
      <c r="K104" s="15">
        <v>0.12859999999999999</v>
      </c>
      <c r="L104" s="15">
        <v>0.12859999999999999</v>
      </c>
      <c r="M104" s="15">
        <v>0.12859999999999999</v>
      </c>
    </row>
    <row r="105" spans="1:13" x14ac:dyDescent="0.15">
      <c r="A105" s="50" t="s">
        <v>209</v>
      </c>
      <c r="B105" s="48" t="s">
        <v>210</v>
      </c>
      <c r="C105" s="15">
        <v>2.153</v>
      </c>
      <c r="D105" s="15">
        <v>2.2383999999999999</v>
      </c>
      <c r="E105" s="15">
        <v>2.3565999999999998</v>
      </c>
      <c r="F105" s="15">
        <v>2.4594999999999998</v>
      </c>
      <c r="G105" s="15">
        <v>2.6591999999999998</v>
      </c>
      <c r="H105" s="15">
        <v>2.8597999999999999</v>
      </c>
      <c r="I105" s="15">
        <v>2.8597999999999999</v>
      </c>
      <c r="J105" s="15">
        <v>2.8597999999999999</v>
      </c>
      <c r="K105" s="15">
        <v>2.8597999999999999</v>
      </c>
      <c r="L105" s="15">
        <v>2.8597999999999999</v>
      </c>
      <c r="M105" s="15">
        <v>2.8597999999999999</v>
      </c>
    </row>
    <row r="106" spans="1:13" x14ac:dyDescent="0.15">
      <c r="A106" s="50" t="s">
        <v>211</v>
      </c>
      <c r="B106" s="48" t="s">
        <v>212</v>
      </c>
      <c r="C106" s="15">
        <v>0.1565</v>
      </c>
      <c r="D106" s="15">
        <v>0.1565</v>
      </c>
      <c r="E106" s="15">
        <v>0.1565</v>
      </c>
      <c r="F106" s="15">
        <v>6.8000000000000005E-2</v>
      </c>
      <c r="G106" s="15">
        <v>0.15820000000000001</v>
      </c>
      <c r="H106" s="15">
        <v>0.17100000000000001</v>
      </c>
      <c r="I106" s="15">
        <v>0.17100000000000001</v>
      </c>
      <c r="J106" s="15">
        <v>0.1847</v>
      </c>
      <c r="K106" s="15">
        <v>0.1865</v>
      </c>
      <c r="L106" s="15">
        <v>0.1865</v>
      </c>
      <c r="M106" s="15">
        <v>0.1865</v>
      </c>
    </row>
    <row r="107" spans="1:13" x14ac:dyDescent="0.15">
      <c r="A107" s="50" t="s">
        <v>213</v>
      </c>
      <c r="B107" s="48" t="s">
        <v>214</v>
      </c>
      <c r="C107" s="15">
        <v>1.2019</v>
      </c>
      <c r="D107" s="15">
        <v>1.4467000000000001</v>
      </c>
      <c r="E107" s="15">
        <v>1.3737999999999999</v>
      </c>
      <c r="F107" s="15">
        <v>1.6295999999999999</v>
      </c>
      <c r="G107" s="15">
        <v>1.9318</v>
      </c>
      <c r="H107" s="15">
        <v>2.0246</v>
      </c>
      <c r="I107" s="15">
        <v>2.1943000000000001</v>
      </c>
      <c r="J107" s="15">
        <v>2.3147000000000002</v>
      </c>
      <c r="K107" s="15">
        <v>2.5331000000000001</v>
      </c>
      <c r="L107" s="15">
        <v>2.5331000000000001</v>
      </c>
      <c r="M107" s="15">
        <v>2.5331000000000001</v>
      </c>
    </row>
    <row r="108" spans="1:13" x14ac:dyDescent="0.15">
      <c r="A108" s="50" t="s">
        <v>215</v>
      </c>
      <c r="B108" s="48" t="s">
        <v>216</v>
      </c>
      <c r="C108" s="15">
        <v>2.2362000000000002</v>
      </c>
      <c r="D108" s="15">
        <v>2.1004</v>
      </c>
      <c r="E108" s="15">
        <v>2.1118000000000001</v>
      </c>
      <c r="F108" s="15">
        <v>2.1568000000000001</v>
      </c>
      <c r="G108" s="15">
        <v>2.2069999999999999</v>
      </c>
      <c r="H108" s="15">
        <v>2.3246000000000002</v>
      </c>
      <c r="I108" s="15">
        <v>2.3243999999999998</v>
      </c>
      <c r="J108" s="15">
        <v>2.3826999999999998</v>
      </c>
      <c r="K108" s="15">
        <v>2.3826999999999998</v>
      </c>
      <c r="L108" s="15">
        <v>2.3826999999999998</v>
      </c>
      <c r="M108" s="15">
        <v>2.3826999999999998</v>
      </c>
    </row>
    <row r="109" spans="1:13" x14ac:dyDescent="0.15">
      <c r="A109" s="50" t="s">
        <v>217</v>
      </c>
      <c r="B109" s="48" t="s">
        <v>218</v>
      </c>
      <c r="C109" s="15">
        <v>2.3807999999999998</v>
      </c>
      <c r="D109" s="15">
        <v>2.4142000000000001</v>
      </c>
      <c r="E109" s="15">
        <v>2.4135</v>
      </c>
      <c r="F109" s="15">
        <v>2.5028000000000001</v>
      </c>
      <c r="G109" s="15">
        <v>2.4746000000000001</v>
      </c>
      <c r="H109" s="15">
        <v>2.4836</v>
      </c>
      <c r="I109" s="15">
        <v>2.4836</v>
      </c>
      <c r="J109" s="15">
        <v>3.2065999999999999</v>
      </c>
      <c r="K109" s="15">
        <v>3.2065999999999999</v>
      </c>
      <c r="L109" s="15">
        <v>3.2065999999999999</v>
      </c>
      <c r="M109" s="15">
        <v>3.2065999999999999</v>
      </c>
    </row>
    <row r="110" spans="1:13" x14ac:dyDescent="0.15">
      <c r="A110" s="50" t="s">
        <v>219</v>
      </c>
      <c r="B110" s="48" t="s">
        <v>220</v>
      </c>
      <c r="C110" s="15">
        <v>2.7564000000000002</v>
      </c>
      <c r="D110" s="15">
        <v>2.8671000000000002</v>
      </c>
      <c r="E110" s="15">
        <v>3.0434999999999999</v>
      </c>
      <c r="F110" s="15">
        <v>3.0922000000000001</v>
      </c>
      <c r="G110" s="15">
        <v>3.1631999999999998</v>
      </c>
      <c r="H110" s="15">
        <v>3.2193999999999998</v>
      </c>
      <c r="I110" s="15">
        <v>2.8592</v>
      </c>
      <c r="J110" s="15">
        <v>2.8592</v>
      </c>
      <c r="K110" s="15">
        <v>2.8592</v>
      </c>
      <c r="L110" s="15">
        <v>2.8592</v>
      </c>
      <c r="M110" s="15">
        <v>2.8592</v>
      </c>
    </row>
    <row r="111" spans="1:13" x14ac:dyDescent="0.15">
      <c r="A111" s="50" t="s">
        <v>221</v>
      </c>
      <c r="B111" s="48" t="s">
        <v>222</v>
      </c>
      <c r="C111" s="15">
        <v>2.0438999999999998</v>
      </c>
      <c r="D111" s="15">
        <v>2.0133999999999999</v>
      </c>
      <c r="E111" s="15">
        <v>2.0387</v>
      </c>
      <c r="F111" s="15">
        <v>2.1522999999999999</v>
      </c>
      <c r="G111" s="15">
        <v>2.1861000000000002</v>
      </c>
      <c r="H111" s="15">
        <v>2.3763999999999998</v>
      </c>
      <c r="I111" s="15">
        <v>2.3763999999999998</v>
      </c>
      <c r="J111" s="15">
        <v>2.3763999999999998</v>
      </c>
      <c r="K111" s="15">
        <v>2.7557</v>
      </c>
      <c r="L111" s="15">
        <v>2.7557</v>
      </c>
      <c r="M111" s="15">
        <v>2.7557</v>
      </c>
    </row>
    <row r="112" spans="1:13" x14ac:dyDescent="0.15">
      <c r="A112" s="50" t="s">
        <v>223</v>
      </c>
      <c r="B112" s="48" t="s">
        <v>224</v>
      </c>
      <c r="C112" s="15">
        <v>0.62</v>
      </c>
      <c r="D112" s="15">
        <v>0.62</v>
      </c>
      <c r="E112" s="15">
        <v>0.62</v>
      </c>
      <c r="F112" s="15">
        <v>0.63200000000000001</v>
      </c>
      <c r="G112" s="15">
        <v>0.91349999999999998</v>
      </c>
      <c r="H112" s="15">
        <v>0.91349999999999998</v>
      </c>
      <c r="I112" s="15">
        <v>0.91349999999999998</v>
      </c>
      <c r="J112" s="15">
        <v>0.73080000000000001</v>
      </c>
      <c r="K112" s="15">
        <v>0.73080000000000001</v>
      </c>
      <c r="L112" s="15">
        <v>0.73080000000000001</v>
      </c>
      <c r="M112" s="15">
        <v>0.73080000000000001</v>
      </c>
    </row>
    <row r="113" spans="1:13" x14ac:dyDescent="0.15">
      <c r="A113" s="50" t="s">
        <v>225</v>
      </c>
      <c r="B113" s="48" t="s">
        <v>226</v>
      </c>
      <c r="C113" s="15">
        <v>4.87E-2</v>
      </c>
      <c r="D113" s="15">
        <v>5.2400000000000002E-2</v>
      </c>
      <c r="E113" s="15">
        <v>5.4600000000000003E-2</v>
      </c>
      <c r="F113" s="15">
        <v>5.6800000000000003E-2</v>
      </c>
      <c r="G113" s="15">
        <v>5.6800000000000003E-2</v>
      </c>
      <c r="H113" s="15">
        <v>4.0800000000000003E-2</v>
      </c>
      <c r="I113" s="15">
        <v>4.9700000000000001E-2</v>
      </c>
      <c r="J113" s="15">
        <v>7.6100000000000001E-2</v>
      </c>
      <c r="K113" s="15">
        <v>8.3799999999999999E-2</v>
      </c>
      <c r="L113" s="15">
        <v>8.3799999999999999E-2</v>
      </c>
      <c r="M113" s="15">
        <v>8.3799999999999999E-2</v>
      </c>
    </row>
    <row r="114" spans="1:13" x14ac:dyDescent="0.15">
      <c r="A114" s="50" t="s">
        <v>227</v>
      </c>
      <c r="B114" s="48" t="s">
        <v>228</v>
      </c>
      <c r="C114" s="15">
        <v>0.52239999999999998</v>
      </c>
      <c r="D114" s="15">
        <v>0.55059999999999998</v>
      </c>
      <c r="E114" s="15">
        <v>0.58020000000000005</v>
      </c>
      <c r="F114" s="15">
        <v>0.58020000000000005</v>
      </c>
      <c r="G114" s="15">
        <v>0.58020000000000005</v>
      </c>
      <c r="H114" s="15">
        <v>0.58020000000000005</v>
      </c>
      <c r="I114" s="15">
        <v>0.61950000000000005</v>
      </c>
      <c r="J114" s="15">
        <v>0.86380000000000001</v>
      </c>
      <c r="K114" s="15">
        <v>0.67700000000000005</v>
      </c>
      <c r="L114" s="15">
        <v>0.67700000000000005</v>
      </c>
      <c r="M114" s="15">
        <v>0.67700000000000005</v>
      </c>
    </row>
    <row r="115" spans="1:13" x14ac:dyDescent="0.15">
      <c r="A115" s="50" t="s">
        <v>229</v>
      </c>
      <c r="B115" s="48" t="s">
        <v>230</v>
      </c>
      <c r="C115" s="15">
        <v>0.374</v>
      </c>
      <c r="D115" s="15">
        <v>0.374</v>
      </c>
      <c r="E115" s="15">
        <v>0.374</v>
      </c>
      <c r="F115" s="15">
        <v>0.374</v>
      </c>
      <c r="G115" s="15">
        <v>0.374</v>
      </c>
      <c r="H115" s="15">
        <v>0.374</v>
      </c>
      <c r="I115" s="15">
        <v>0.374</v>
      </c>
      <c r="J115" s="15">
        <v>0.59140000000000004</v>
      </c>
      <c r="K115" s="15">
        <v>0.41820000000000002</v>
      </c>
      <c r="L115" s="15">
        <v>0.41820000000000002</v>
      </c>
      <c r="M115" s="15">
        <v>0.41820000000000002</v>
      </c>
    </row>
    <row r="116" spans="1:13" x14ac:dyDescent="0.15">
      <c r="A116" s="50" t="s">
        <v>231</v>
      </c>
      <c r="B116" s="48" t="s">
        <v>232</v>
      </c>
      <c r="C116" s="15">
        <v>0.2127</v>
      </c>
      <c r="D116" s="15">
        <v>0.2127</v>
      </c>
      <c r="E116" s="15">
        <v>0.51590000000000003</v>
      </c>
      <c r="F116" s="15">
        <v>0.56399999999999995</v>
      </c>
      <c r="G116" s="15">
        <v>0.59509999999999996</v>
      </c>
      <c r="H116" s="15">
        <v>0.59509999999999996</v>
      </c>
      <c r="I116" s="15">
        <v>0.59509999999999996</v>
      </c>
      <c r="J116" s="15">
        <v>0.91010000000000002</v>
      </c>
      <c r="K116" s="15">
        <v>0.74860000000000004</v>
      </c>
      <c r="L116" s="15">
        <v>0.74860000000000004</v>
      </c>
      <c r="M116" s="15">
        <v>0.74860000000000004</v>
      </c>
    </row>
    <row r="117" spans="1:13" x14ac:dyDescent="0.15">
      <c r="A117" s="50" t="s">
        <v>233</v>
      </c>
      <c r="B117" s="48" t="s">
        <v>234</v>
      </c>
      <c r="C117" s="15">
        <v>2.9516</v>
      </c>
      <c r="D117" s="15">
        <v>3.1242999999999999</v>
      </c>
      <c r="E117" s="15">
        <v>3.2463000000000002</v>
      </c>
      <c r="F117" s="15">
        <v>3.3058000000000001</v>
      </c>
      <c r="G117" s="15">
        <v>3.3468</v>
      </c>
      <c r="H117" s="15">
        <v>3.4916999999999998</v>
      </c>
      <c r="I117" s="15">
        <v>3.5470000000000002</v>
      </c>
      <c r="J117" s="15">
        <v>3.6053999999999999</v>
      </c>
      <c r="K117" s="15">
        <v>3.6053999999999999</v>
      </c>
      <c r="L117" s="15">
        <v>3.6053999999999999</v>
      </c>
      <c r="M117" s="15">
        <v>3.6053999999999999</v>
      </c>
    </row>
    <row r="118" spans="1:13" x14ac:dyDescent="0.15">
      <c r="A118" s="50" t="s">
        <v>235</v>
      </c>
      <c r="B118" s="48" t="s">
        <v>236</v>
      </c>
      <c r="C118" s="15">
        <v>3.0657999999999999</v>
      </c>
      <c r="D118" s="15">
        <v>3.1730999999999998</v>
      </c>
      <c r="E118" s="15">
        <v>3.1957</v>
      </c>
      <c r="F118" s="15">
        <v>3.2303000000000002</v>
      </c>
      <c r="G118" s="15">
        <v>3.2374000000000001</v>
      </c>
      <c r="H118" s="15">
        <v>3.2961</v>
      </c>
      <c r="I118" s="15">
        <v>3.3833000000000002</v>
      </c>
      <c r="J118" s="15">
        <v>3.4727999999999999</v>
      </c>
      <c r="K118" s="15">
        <v>3.5897999999999999</v>
      </c>
      <c r="L118" s="15">
        <v>3.5897999999999999</v>
      </c>
      <c r="M118" s="15">
        <v>3.5897999999999999</v>
      </c>
    </row>
    <row r="119" spans="1:13" x14ac:dyDescent="0.15">
      <c r="A119" s="50" t="s">
        <v>237</v>
      </c>
      <c r="B119" s="48" t="s">
        <v>238</v>
      </c>
      <c r="C119" s="15">
        <v>0.7278</v>
      </c>
      <c r="D119" s="15">
        <v>0.81369999999999998</v>
      </c>
      <c r="E119" s="15">
        <v>0.86050000000000004</v>
      </c>
      <c r="F119" s="15">
        <v>0.89810000000000001</v>
      </c>
      <c r="G119" s="15">
        <v>0.89459999999999995</v>
      </c>
      <c r="H119" s="15">
        <v>0.93120000000000003</v>
      </c>
      <c r="I119" s="15">
        <v>0.95369999999999999</v>
      </c>
      <c r="J119" s="15">
        <v>0.98950000000000005</v>
      </c>
      <c r="K119" s="15">
        <v>0.97750000000000004</v>
      </c>
      <c r="L119" s="15">
        <v>0.97750000000000004</v>
      </c>
      <c r="M119" s="15">
        <v>0.97750000000000004</v>
      </c>
    </row>
    <row r="120" spans="1:13" x14ac:dyDescent="0.15">
      <c r="A120" s="50" t="s">
        <v>239</v>
      </c>
      <c r="B120" s="48" t="s">
        <v>240</v>
      </c>
      <c r="C120" s="15">
        <v>1.9E-2</v>
      </c>
      <c r="D120" s="15">
        <v>1.9E-2</v>
      </c>
      <c r="E120" s="15">
        <v>1.9E-2</v>
      </c>
      <c r="F120" s="15">
        <v>5.11E-2</v>
      </c>
      <c r="G120" s="15">
        <v>2.7199999999999998E-2</v>
      </c>
      <c r="H120" s="15">
        <v>4.7199999999999999E-2</v>
      </c>
      <c r="I120" s="15">
        <v>4.3299999999999998E-2</v>
      </c>
      <c r="J120" s="15">
        <v>4.3299999999999998E-2</v>
      </c>
      <c r="K120" s="15">
        <v>4.3299999999999998E-2</v>
      </c>
      <c r="L120" s="15">
        <v>4.3299999999999998E-2</v>
      </c>
      <c r="M120" s="15">
        <v>4.3299999999999998E-2</v>
      </c>
    </row>
    <row r="121" spans="1:13" x14ac:dyDescent="0.15">
      <c r="A121" s="50" t="s">
        <v>241</v>
      </c>
      <c r="B121" s="48" t="s">
        <v>242</v>
      </c>
      <c r="C121" s="15">
        <v>0.18360000000000001</v>
      </c>
      <c r="D121" s="15">
        <v>0.18360000000000001</v>
      </c>
      <c r="E121" s="15">
        <v>0.18360000000000001</v>
      </c>
      <c r="F121" s="15">
        <v>0.38279999999999997</v>
      </c>
      <c r="G121" s="15">
        <v>0.38279999999999997</v>
      </c>
      <c r="H121" s="15">
        <v>0.38279999999999997</v>
      </c>
      <c r="I121" s="15">
        <v>0.44940000000000002</v>
      </c>
      <c r="J121" s="15">
        <v>0.44940000000000002</v>
      </c>
      <c r="K121" s="15">
        <v>0.38059999999999999</v>
      </c>
      <c r="L121" s="15">
        <v>0.38059999999999999</v>
      </c>
      <c r="M121" s="15">
        <v>0.38059999999999999</v>
      </c>
    </row>
    <row r="122" spans="1:13" x14ac:dyDescent="0.15">
      <c r="A122" s="50" t="s">
        <v>243</v>
      </c>
      <c r="B122" s="48" t="s">
        <v>244</v>
      </c>
      <c r="C122" s="15">
        <v>2.4948999999999999</v>
      </c>
      <c r="D122" s="15">
        <v>2.5440999999999998</v>
      </c>
      <c r="E122" s="15">
        <v>2.5531999999999999</v>
      </c>
      <c r="F122" s="15">
        <v>2.5991</v>
      </c>
      <c r="G122" s="15">
        <v>2.6831999999999998</v>
      </c>
      <c r="H122" s="15">
        <v>2.6474000000000002</v>
      </c>
      <c r="I122" s="15">
        <v>2.6983000000000001</v>
      </c>
      <c r="J122" s="15">
        <v>2.8342000000000001</v>
      </c>
      <c r="K122" s="15">
        <v>2.9163999999999999</v>
      </c>
      <c r="L122" s="15">
        <v>2.9163999999999999</v>
      </c>
      <c r="M122" s="15">
        <v>2.9163999999999999</v>
      </c>
    </row>
    <row r="123" spans="1:13" x14ac:dyDescent="0.15">
      <c r="A123" s="50" t="s">
        <v>245</v>
      </c>
      <c r="B123" s="48" t="s">
        <v>246</v>
      </c>
      <c r="C123" s="15">
        <v>1.9274</v>
      </c>
      <c r="D123" s="15">
        <v>1.9463999999999999</v>
      </c>
      <c r="E123" s="15">
        <v>2.0169000000000001</v>
      </c>
      <c r="F123" s="15">
        <v>2.0381</v>
      </c>
      <c r="G123" s="15">
        <v>2.1480999999999999</v>
      </c>
      <c r="H123" s="15">
        <v>2.0889000000000002</v>
      </c>
      <c r="I123" s="15">
        <v>1.9249000000000001</v>
      </c>
      <c r="J123" s="15">
        <v>1.9572000000000001</v>
      </c>
      <c r="K123" s="15">
        <v>2.0030999999999999</v>
      </c>
      <c r="L123" s="15">
        <v>2.0030999999999999</v>
      </c>
      <c r="M123" s="15">
        <v>2.0030999999999999</v>
      </c>
    </row>
    <row r="124" spans="1:13" x14ac:dyDescent="0.15">
      <c r="A124" s="50" t="s">
        <v>247</v>
      </c>
      <c r="B124" s="48" t="s">
        <v>248</v>
      </c>
      <c r="C124" s="15">
        <v>0.80759999999999998</v>
      </c>
      <c r="D124" s="15">
        <v>0.83109999999999995</v>
      </c>
      <c r="E124" s="15">
        <v>0.85899999999999999</v>
      </c>
      <c r="F124" s="15">
        <v>0.87709999999999999</v>
      </c>
      <c r="G124" s="15">
        <v>0.8972</v>
      </c>
      <c r="H124" s="15">
        <v>0.92620000000000002</v>
      </c>
      <c r="I124" s="15">
        <v>0.96199999999999997</v>
      </c>
      <c r="J124" s="15">
        <v>1.0004999999999999</v>
      </c>
      <c r="K124" s="15">
        <v>0.98009999999999997</v>
      </c>
      <c r="L124" s="15">
        <v>0.98009999999999997</v>
      </c>
      <c r="M124" s="15">
        <v>0.98009999999999997</v>
      </c>
    </row>
    <row r="125" spans="1:13" x14ac:dyDescent="0.15">
      <c r="A125" s="50" t="s">
        <v>249</v>
      </c>
      <c r="B125" s="48" t="s">
        <v>250</v>
      </c>
      <c r="C125" s="15">
        <v>1.4057999999999999</v>
      </c>
      <c r="D125" s="15">
        <v>1.4976</v>
      </c>
      <c r="E125" s="15">
        <v>1.5979000000000001</v>
      </c>
      <c r="F125" s="15">
        <v>1.5821000000000001</v>
      </c>
      <c r="G125" s="15">
        <v>1.5821000000000001</v>
      </c>
      <c r="H125" s="15">
        <v>1.5821000000000001</v>
      </c>
      <c r="I125" s="15">
        <v>1.5687</v>
      </c>
      <c r="J125" s="15">
        <v>1.5687</v>
      </c>
      <c r="K125" s="15">
        <v>1.5687</v>
      </c>
      <c r="L125" s="15">
        <v>1.5687</v>
      </c>
      <c r="M125" s="15">
        <v>1.5687</v>
      </c>
    </row>
    <row r="126" spans="1:13" x14ac:dyDescent="0.15">
      <c r="A126" s="50" t="s">
        <v>251</v>
      </c>
      <c r="B126" s="48" t="s">
        <v>252</v>
      </c>
      <c r="C126" s="15">
        <v>5.1400000000000001E-2</v>
      </c>
      <c r="D126" s="15">
        <v>5.1400000000000001E-2</v>
      </c>
      <c r="E126" s="15">
        <v>5.1400000000000001E-2</v>
      </c>
      <c r="F126" s="15">
        <v>5.1400000000000001E-2</v>
      </c>
      <c r="G126" s="15">
        <v>5.1400000000000001E-2</v>
      </c>
      <c r="H126" s="15">
        <v>5.1400000000000001E-2</v>
      </c>
      <c r="I126" s="15">
        <v>5.1400000000000001E-2</v>
      </c>
      <c r="J126" s="15">
        <v>5.1400000000000001E-2</v>
      </c>
      <c r="K126" s="15">
        <v>6.9900000000000004E-2</v>
      </c>
      <c r="L126" s="15">
        <v>6.9900000000000004E-2</v>
      </c>
      <c r="M126" s="15">
        <v>6.9900000000000004E-2</v>
      </c>
    </row>
    <row r="127" spans="1:13" x14ac:dyDescent="0.15">
      <c r="A127" s="50" t="s">
        <v>253</v>
      </c>
      <c r="B127" s="48" t="s">
        <v>254</v>
      </c>
      <c r="C127" s="15">
        <v>1.1536999999999999</v>
      </c>
      <c r="D127" s="15">
        <v>1.1536999999999999</v>
      </c>
      <c r="E127" s="15">
        <v>1.2774000000000001</v>
      </c>
      <c r="F127" s="15">
        <v>1.2774000000000001</v>
      </c>
      <c r="G127" s="15">
        <v>1.2774000000000001</v>
      </c>
      <c r="H127" s="15">
        <v>1.2774000000000001</v>
      </c>
      <c r="I127" s="15">
        <v>1.2774000000000001</v>
      </c>
      <c r="J127" s="15">
        <v>0.2399</v>
      </c>
      <c r="K127" s="15">
        <v>1.3544</v>
      </c>
      <c r="L127" s="15">
        <v>1.3544</v>
      </c>
      <c r="M127" s="15">
        <v>1.3544</v>
      </c>
    </row>
    <row r="128" spans="1:13" x14ac:dyDescent="0.15">
      <c r="A128" s="50" t="s">
        <v>255</v>
      </c>
      <c r="B128" s="48" t="s">
        <v>256</v>
      </c>
      <c r="C128" s="15">
        <v>0.92</v>
      </c>
      <c r="D128" s="15">
        <v>0.92</v>
      </c>
      <c r="E128" s="15">
        <v>1.1411</v>
      </c>
      <c r="F128" s="15">
        <v>1.1411</v>
      </c>
      <c r="G128" s="15">
        <v>1.1411</v>
      </c>
      <c r="H128" s="15">
        <v>1.1411</v>
      </c>
      <c r="I128" s="15">
        <v>1.3048</v>
      </c>
      <c r="J128" s="15">
        <v>1.3048</v>
      </c>
      <c r="K128" s="15">
        <v>1.3048</v>
      </c>
      <c r="L128" s="15">
        <v>1.3048</v>
      </c>
      <c r="M128" s="15">
        <v>1.3048</v>
      </c>
    </row>
    <row r="129" spans="1:13" x14ac:dyDescent="0.15">
      <c r="A129" s="50" t="s">
        <v>257</v>
      </c>
      <c r="B129" s="48" t="s">
        <v>258</v>
      </c>
      <c r="C129" s="15">
        <v>1.2717000000000001</v>
      </c>
      <c r="D129" s="15">
        <v>1.2717000000000001</v>
      </c>
      <c r="E129" s="15">
        <v>1.2717000000000001</v>
      </c>
      <c r="F129" s="15">
        <v>1.2717000000000001</v>
      </c>
      <c r="G129" s="15">
        <v>1.2717000000000001</v>
      </c>
      <c r="H129" s="15">
        <v>1.2717000000000001</v>
      </c>
      <c r="I129" s="15">
        <v>1.2717000000000001</v>
      </c>
      <c r="J129" s="15">
        <v>0.60040000000000004</v>
      </c>
      <c r="K129" s="15">
        <v>0.60040000000000004</v>
      </c>
      <c r="L129" s="15">
        <v>0.60040000000000004</v>
      </c>
      <c r="M129" s="15">
        <v>0.60040000000000004</v>
      </c>
    </row>
    <row r="130" spans="1:13" x14ac:dyDescent="0.15">
      <c r="A130" s="50" t="s">
        <v>259</v>
      </c>
      <c r="B130" s="48" t="s">
        <v>260</v>
      </c>
      <c r="C130" s="15">
        <v>0.4385</v>
      </c>
      <c r="D130" s="15">
        <v>0.46710000000000002</v>
      </c>
      <c r="E130" s="15">
        <v>0.46710000000000002</v>
      </c>
      <c r="F130" s="15">
        <v>0.46710000000000002</v>
      </c>
      <c r="G130" s="15">
        <v>0.46710000000000002</v>
      </c>
      <c r="H130" s="15">
        <v>0.46710000000000002</v>
      </c>
      <c r="I130" s="15">
        <v>1.5901000000000001</v>
      </c>
      <c r="J130" s="15">
        <v>1.5901000000000001</v>
      </c>
      <c r="K130" s="15">
        <v>1.5901000000000001</v>
      </c>
      <c r="L130" s="15">
        <v>1.5901000000000001</v>
      </c>
      <c r="M130" s="15">
        <v>1.5901000000000001</v>
      </c>
    </row>
    <row r="131" spans="1:13" x14ac:dyDescent="0.15">
      <c r="A131" s="50" t="s">
        <v>261</v>
      </c>
      <c r="B131" s="48" t="s">
        <v>262</v>
      </c>
      <c r="C131" s="15">
        <v>2.1707000000000001</v>
      </c>
      <c r="D131" s="15">
        <v>2.1997</v>
      </c>
      <c r="E131" s="15">
        <v>2.2242000000000002</v>
      </c>
      <c r="F131" s="15">
        <v>2.234</v>
      </c>
      <c r="G131" s="15">
        <v>2.302</v>
      </c>
      <c r="H131" s="15">
        <v>2.3252000000000002</v>
      </c>
      <c r="I131" s="15">
        <v>2.4146000000000001</v>
      </c>
      <c r="J131" s="15">
        <v>2.3788</v>
      </c>
      <c r="K131" s="15">
        <v>2.3788</v>
      </c>
      <c r="L131" s="15">
        <v>2.3788</v>
      </c>
      <c r="M131" s="15">
        <v>2.3788</v>
      </c>
    </row>
    <row r="132" spans="1:13" x14ac:dyDescent="0.15">
      <c r="A132" s="50" t="s">
        <v>263</v>
      </c>
      <c r="B132" s="48" t="s">
        <v>264</v>
      </c>
      <c r="C132" s="15">
        <v>3.9756</v>
      </c>
      <c r="D132" s="15">
        <v>4.1177999999999999</v>
      </c>
      <c r="E132" s="15">
        <v>4.2361000000000004</v>
      </c>
      <c r="F132" s="15">
        <v>4.3932000000000002</v>
      </c>
      <c r="G132" s="15">
        <v>4.5567000000000002</v>
      </c>
      <c r="H132" s="15">
        <v>4.7487000000000004</v>
      </c>
      <c r="I132" s="15">
        <v>4.9397000000000002</v>
      </c>
      <c r="J132" s="15">
        <v>5.1239999999999997</v>
      </c>
      <c r="K132" s="15">
        <v>5.1239999999999997</v>
      </c>
      <c r="L132" s="15">
        <v>5.1239999999999997</v>
      </c>
      <c r="M132" s="15">
        <v>5.1239999999999997</v>
      </c>
    </row>
    <row r="133" spans="1:13" x14ac:dyDescent="0.15">
      <c r="A133" s="50" t="s">
        <v>265</v>
      </c>
      <c r="B133" s="48" t="s">
        <v>266</v>
      </c>
      <c r="C133" s="15">
        <v>3.7273000000000001</v>
      </c>
      <c r="D133" s="15">
        <v>3.7273000000000001</v>
      </c>
      <c r="E133" s="15">
        <v>3.7273000000000001</v>
      </c>
      <c r="F133" s="15">
        <v>3.7273000000000001</v>
      </c>
      <c r="G133" s="15">
        <v>1.7351000000000001</v>
      </c>
      <c r="H133" s="15">
        <v>1.7351000000000001</v>
      </c>
      <c r="I133" s="15">
        <v>2.6943999999999999</v>
      </c>
      <c r="J133" s="15">
        <v>2.6943999999999999</v>
      </c>
      <c r="K133" s="15">
        <v>2.4851999999999999</v>
      </c>
      <c r="L133" s="15">
        <v>2.4851999999999999</v>
      </c>
      <c r="M133" s="15">
        <v>2.4851999999999999</v>
      </c>
    </row>
    <row r="134" spans="1:13" x14ac:dyDescent="0.15">
      <c r="A134" s="50" t="s">
        <v>267</v>
      </c>
      <c r="B134" s="48" t="s">
        <v>268</v>
      </c>
      <c r="C134" s="15">
        <v>9.5000000000000001E-2</v>
      </c>
      <c r="D134" s="15">
        <v>0.1159</v>
      </c>
      <c r="E134" s="15">
        <v>0.1159</v>
      </c>
      <c r="F134" s="15">
        <v>0.1159</v>
      </c>
      <c r="G134" s="15">
        <v>0.1159</v>
      </c>
      <c r="H134" s="15">
        <v>0.1159</v>
      </c>
      <c r="I134" s="15">
        <v>0.1159</v>
      </c>
      <c r="J134" s="15">
        <v>0.1159</v>
      </c>
      <c r="K134" s="15">
        <v>0.1159</v>
      </c>
      <c r="L134" s="15">
        <v>0.1159</v>
      </c>
      <c r="M134" s="15">
        <v>0.1159</v>
      </c>
    </row>
    <row r="135" spans="1:13" x14ac:dyDescent="0.15">
      <c r="A135" s="50" t="s">
        <v>269</v>
      </c>
      <c r="B135" s="48" t="s">
        <v>270</v>
      </c>
      <c r="C135" s="15">
        <v>1.9839</v>
      </c>
      <c r="D135" s="15">
        <v>2.0360999999999998</v>
      </c>
      <c r="E135" s="15">
        <v>2.0798000000000001</v>
      </c>
      <c r="F135" s="15">
        <v>2.1631999999999998</v>
      </c>
      <c r="G135" s="15">
        <v>2.2069999999999999</v>
      </c>
      <c r="H135" s="15">
        <v>2.2494000000000001</v>
      </c>
      <c r="I135" s="15">
        <v>2.3037000000000001</v>
      </c>
      <c r="J135" s="15">
        <v>2.3607999999999998</v>
      </c>
      <c r="K135" s="15">
        <v>2.3607999999999998</v>
      </c>
      <c r="L135" s="15">
        <v>2.3607999999999998</v>
      </c>
      <c r="M135" s="15">
        <v>2.3607999999999998</v>
      </c>
    </row>
    <row r="136" spans="1:13" x14ac:dyDescent="0.15">
      <c r="A136" s="50" t="s">
        <v>271</v>
      </c>
      <c r="B136" s="48" t="s">
        <v>272</v>
      </c>
      <c r="C136" s="15">
        <v>2.4803999999999999</v>
      </c>
      <c r="D136" s="15">
        <v>2.5152999999999999</v>
      </c>
      <c r="E136" s="15">
        <v>2.5886999999999998</v>
      </c>
      <c r="F136" s="15">
        <v>2.6240000000000001</v>
      </c>
      <c r="G136" s="15">
        <v>2.6240000000000001</v>
      </c>
      <c r="H136" s="15">
        <v>2.6240000000000001</v>
      </c>
      <c r="I136" s="15">
        <v>2.2565</v>
      </c>
      <c r="J136" s="15">
        <v>2.9807000000000001</v>
      </c>
      <c r="K136" s="15">
        <v>2.9807000000000001</v>
      </c>
      <c r="L136" s="15">
        <v>2.9807000000000001</v>
      </c>
      <c r="M136" s="15">
        <v>2.9807000000000001</v>
      </c>
    </row>
    <row r="137" spans="1:13" x14ac:dyDescent="0.15">
      <c r="A137" s="50" t="s">
        <v>273</v>
      </c>
      <c r="B137" s="48" t="s">
        <v>274</v>
      </c>
      <c r="C137" s="15">
        <v>2.3929999999999998</v>
      </c>
      <c r="D137" s="15">
        <v>6.6304999999999996</v>
      </c>
      <c r="E137" s="15">
        <v>4.1303000000000001</v>
      </c>
      <c r="F137" s="15">
        <v>4.0705</v>
      </c>
      <c r="G137" s="15">
        <v>4.0114000000000001</v>
      </c>
      <c r="H137" s="15">
        <v>3.7494000000000001</v>
      </c>
      <c r="I137" s="15">
        <v>4.0138999999999996</v>
      </c>
      <c r="J137" s="15">
        <v>4.0138999999999996</v>
      </c>
      <c r="K137" s="15">
        <v>4.0138999999999996</v>
      </c>
      <c r="L137" s="15">
        <v>4.0138999999999996</v>
      </c>
      <c r="M137" s="15">
        <v>4.0138999999999996</v>
      </c>
    </row>
    <row r="138" spans="1:13" x14ac:dyDescent="0.15">
      <c r="A138" s="50" t="s">
        <v>275</v>
      </c>
      <c r="B138" s="48" t="s">
        <v>276</v>
      </c>
      <c r="C138" s="15">
        <v>5.5E-2</v>
      </c>
      <c r="D138" s="15">
        <v>1.29E-2</v>
      </c>
      <c r="E138" s="15">
        <v>1.29E-2</v>
      </c>
      <c r="F138" s="15">
        <v>0.1021</v>
      </c>
      <c r="G138" s="15">
        <v>9.0899999999999995E-2</v>
      </c>
      <c r="H138" s="15">
        <v>0.1129</v>
      </c>
      <c r="I138" s="15">
        <v>0.1226</v>
      </c>
      <c r="J138" s="15">
        <v>0.1371</v>
      </c>
      <c r="K138" s="15">
        <v>0.13400000000000001</v>
      </c>
      <c r="L138" s="15">
        <v>0.13400000000000001</v>
      </c>
      <c r="M138" s="15">
        <v>0.13400000000000001</v>
      </c>
    </row>
    <row r="139" spans="1:13" x14ac:dyDescent="0.15">
      <c r="A139" s="50" t="s">
        <v>277</v>
      </c>
      <c r="B139" s="48" t="s">
        <v>278</v>
      </c>
      <c r="C139" s="15">
        <v>1.6485000000000001</v>
      </c>
      <c r="D139" s="15">
        <v>1.8063</v>
      </c>
      <c r="E139" s="15">
        <v>2.1392000000000002</v>
      </c>
      <c r="F139" s="15">
        <v>2.4394</v>
      </c>
      <c r="G139" s="15">
        <v>2.6808999999999998</v>
      </c>
      <c r="H139" s="15">
        <v>2.6808999999999998</v>
      </c>
      <c r="I139" s="15">
        <v>2.6808999999999998</v>
      </c>
      <c r="J139" s="15">
        <v>0.64090000000000003</v>
      </c>
      <c r="K139" s="15">
        <v>0.64090000000000003</v>
      </c>
      <c r="L139" s="15">
        <v>0.64090000000000003</v>
      </c>
      <c r="M139" s="15">
        <v>0.64090000000000003</v>
      </c>
    </row>
    <row r="140" spans="1:13" x14ac:dyDescent="0.15">
      <c r="A140" s="50" t="s">
        <v>279</v>
      </c>
      <c r="B140" s="48" t="s">
        <v>280</v>
      </c>
      <c r="C140" s="15">
        <v>0.65869999999999995</v>
      </c>
      <c r="D140" s="15">
        <v>0.65869999999999995</v>
      </c>
      <c r="E140" s="15">
        <v>0.65869999999999995</v>
      </c>
      <c r="F140" s="15">
        <v>0.65869999999999995</v>
      </c>
      <c r="G140" s="15">
        <v>0.65869999999999995</v>
      </c>
      <c r="H140" s="15">
        <v>0.65869999999999995</v>
      </c>
      <c r="I140" s="15">
        <v>0.65869999999999995</v>
      </c>
      <c r="J140" s="15">
        <v>0.65869999999999995</v>
      </c>
      <c r="K140" s="15">
        <v>0.65869999999999995</v>
      </c>
      <c r="L140" s="15">
        <v>0.65869999999999995</v>
      </c>
      <c r="M140" s="15">
        <v>0.65869999999999995</v>
      </c>
    </row>
    <row r="141" spans="1:13" x14ac:dyDescent="0.15">
      <c r="A141" s="50" t="s">
        <v>281</v>
      </c>
      <c r="B141" s="48" t="s">
        <v>282</v>
      </c>
      <c r="C141" s="15">
        <v>0.34429999999999999</v>
      </c>
      <c r="D141" s="15">
        <v>0.34429999999999999</v>
      </c>
      <c r="E141" s="15">
        <v>0.38080000000000003</v>
      </c>
      <c r="F141" s="15">
        <v>0.4824</v>
      </c>
      <c r="G141" s="15">
        <v>0.4824</v>
      </c>
      <c r="H141" s="15">
        <v>0.4824</v>
      </c>
      <c r="I141" s="15">
        <v>0.34449999999999997</v>
      </c>
      <c r="J141" s="15">
        <v>0.34449999999999997</v>
      </c>
      <c r="K141" s="15">
        <v>0.34449999999999997</v>
      </c>
      <c r="L141" s="15">
        <v>0.34449999999999997</v>
      </c>
      <c r="M141" s="15">
        <v>0.34449999999999997</v>
      </c>
    </row>
    <row r="142" spans="1:13" x14ac:dyDescent="0.15">
      <c r="A142" s="50" t="s">
        <v>283</v>
      </c>
      <c r="B142" s="48" t="s">
        <v>284</v>
      </c>
      <c r="C142" s="15">
        <v>0.53290000000000004</v>
      </c>
      <c r="D142" s="15">
        <v>0.53290000000000004</v>
      </c>
      <c r="E142" s="15">
        <v>0.53290000000000004</v>
      </c>
      <c r="F142" s="15">
        <v>0.53290000000000004</v>
      </c>
      <c r="G142" s="15">
        <v>0.53290000000000004</v>
      </c>
      <c r="H142" s="15">
        <v>0.31590000000000001</v>
      </c>
      <c r="I142" s="15">
        <v>0.31590000000000001</v>
      </c>
      <c r="J142" s="15">
        <v>5.3100000000000001E-2</v>
      </c>
      <c r="K142" s="15">
        <v>5.3100000000000001E-2</v>
      </c>
      <c r="L142" s="15">
        <v>5.3100000000000001E-2</v>
      </c>
      <c r="M142" s="15">
        <v>5.3100000000000001E-2</v>
      </c>
    </row>
    <row r="143" spans="1:13" x14ac:dyDescent="0.15">
      <c r="A143" s="50" t="s">
        <v>285</v>
      </c>
      <c r="B143" s="48" t="s">
        <v>286</v>
      </c>
      <c r="C143" s="15">
        <v>2.4074</v>
      </c>
      <c r="D143" s="15">
        <v>2.4607000000000001</v>
      </c>
      <c r="E143" s="15">
        <v>2.4529999999999998</v>
      </c>
      <c r="F143" s="15">
        <v>2.4529999999999998</v>
      </c>
      <c r="G143" s="15">
        <v>2.5653999999999999</v>
      </c>
      <c r="H143" s="15">
        <v>2.5653999999999999</v>
      </c>
      <c r="I143" s="15">
        <v>2.3776000000000002</v>
      </c>
      <c r="J143" s="15">
        <v>2.5366</v>
      </c>
      <c r="K143" s="15">
        <v>2.6116999999999999</v>
      </c>
      <c r="L143" s="15">
        <v>2.6116999999999999</v>
      </c>
      <c r="M143" s="15">
        <v>2.6116999999999999</v>
      </c>
    </row>
    <row r="144" spans="1:13" x14ac:dyDescent="0.15">
      <c r="A144" s="50" t="s">
        <v>287</v>
      </c>
      <c r="B144" s="48" t="s">
        <v>288</v>
      </c>
      <c r="C144" s="15">
        <v>5.8999999999999997E-2</v>
      </c>
      <c r="D144" s="15">
        <v>5.8999999999999997E-2</v>
      </c>
      <c r="E144" s="15">
        <v>5.8999999999999997E-2</v>
      </c>
      <c r="F144" s="15">
        <v>0.31790000000000002</v>
      </c>
      <c r="G144" s="15">
        <v>0.31790000000000002</v>
      </c>
      <c r="H144" s="15">
        <v>0.2074</v>
      </c>
      <c r="I144" s="15">
        <v>7.1099999999999997E-2</v>
      </c>
      <c r="J144" s="15">
        <v>6.9099999999999995E-2</v>
      </c>
      <c r="K144" s="15">
        <v>6.9099999999999995E-2</v>
      </c>
      <c r="L144" s="15">
        <v>6.9099999999999995E-2</v>
      </c>
      <c r="M144" s="15">
        <v>6.9099999999999995E-2</v>
      </c>
    </row>
    <row r="145" spans="1:13" x14ac:dyDescent="0.15">
      <c r="A145" s="50" t="s">
        <v>289</v>
      </c>
      <c r="B145" s="48" t="s">
        <v>290</v>
      </c>
      <c r="C145" s="15">
        <v>2.4820000000000002</v>
      </c>
      <c r="D145" s="15">
        <v>2.5003000000000002</v>
      </c>
      <c r="E145" s="15">
        <v>2.4961000000000002</v>
      </c>
      <c r="F145" s="15">
        <v>2.4944999999999999</v>
      </c>
      <c r="G145" s="15">
        <v>2.4611000000000001</v>
      </c>
      <c r="H145" s="15">
        <v>2.4603000000000002</v>
      </c>
      <c r="I145" s="15">
        <v>3.1131000000000002</v>
      </c>
      <c r="J145" s="15">
        <v>3.1131000000000002</v>
      </c>
      <c r="K145" s="15">
        <v>3.1131000000000002</v>
      </c>
      <c r="L145" s="15">
        <v>3.1131000000000002</v>
      </c>
      <c r="M145" s="15">
        <v>3.1131000000000002</v>
      </c>
    </row>
    <row r="146" spans="1:13" x14ac:dyDescent="0.15">
      <c r="A146" s="50" t="s">
        <v>291</v>
      </c>
      <c r="B146" s="48" t="s">
        <v>292</v>
      </c>
      <c r="C146" s="15">
        <v>1.0952999999999999</v>
      </c>
      <c r="D146" s="15">
        <v>1.1642999999999999</v>
      </c>
      <c r="E146" s="15">
        <v>1.0043</v>
      </c>
      <c r="F146" s="15">
        <v>1.0043</v>
      </c>
      <c r="G146" s="15">
        <v>1.0043</v>
      </c>
      <c r="H146" s="15">
        <v>1.0043</v>
      </c>
      <c r="I146" s="15">
        <v>2.1212</v>
      </c>
      <c r="J146" s="15">
        <v>2.1212</v>
      </c>
      <c r="K146" s="15">
        <v>2.1212</v>
      </c>
      <c r="L146" s="15">
        <v>2.1212</v>
      </c>
      <c r="M146" s="15">
        <v>2.1212</v>
      </c>
    </row>
    <row r="147" spans="1:13" x14ac:dyDescent="0.15">
      <c r="A147" s="50" t="s">
        <v>293</v>
      </c>
      <c r="B147" s="48" t="s">
        <v>294</v>
      </c>
      <c r="C147" s="15">
        <v>2.1100000000000001E-2</v>
      </c>
      <c r="D147" s="15">
        <v>2.5000000000000001E-2</v>
      </c>
      <c r="E147" s="15">
        <v>2.5000000000000001E-2</v>
      </c>
      <c r="F147" s="15">
        <v>2.5000000000000001E-2</v>
      </c>
      <c r="G147" s="15">
        <v>2.5000000000000001E-2</v>
      </c>
      <c r="H147" s="15">
        <v>2.5000000000000001E-2</v>
      </c>
      <c r="I147" s="15">
        <v>2.5000000000000001E-2</v>
      </c>
      <c r="J147" s="15">
        <v>2.5000000000000001E-2</v>
      </c>
      <c r="K147" s="15">
        <v>2.5000000000000001E-2</v>
      </c>
      <c r="L147" s="15">
        <v>2.5000000000000001E-2</v>
      </c>
      <c r="M147" s="15">
        <v>2.5000000000000001E-2</v>
      </c>
    </row>
    <row r="148" spans="1:13" x14ac:dyDescent="0.15">
      <c r="A148" s="50" t="s">
        <v>295</v>
      </c>
      <c r="B148" s="48" t="s">
        <v>296</v>
      </c>
      <c r="C148" s="15">
        <v>1.7186999999999999</v>
      </c>
      <c r="D148" s="15">
        <v>1.7232000000000001</v>
      </c>
      <c r="E148" s="15">
        <v>1.7964</v>
      </c>
      <c r="F148" s="15">
        <v>1.8957999999999999</v>
      </c>
      <c r="G148" s="15">
        <v>2.0125000000000002</v>
      </c>
      <c r="H148" s="15">
        <v>2.0125000000000002</v>
      </c>
      <c r="I148" s="15">
        <v>2.2936000000000001</v>
      </c>
      <c r="J148" s="15">
        <v>2.2936000000000001</v>
      </c>
      <c r="K148" s="15">
        <v>2.2936000000000001</v>
      </c>
      <c r="L148" s="15">
        <v>2.2936000000000001</v>
      </c>
      <c r="M148" s="15">
        <v>2.2936000000000001</v>
      </c>
    </row>
    <row r="149" spans="1:13" x14ac:dyDescent="0.15">
      <c r="A149" s="50" t="s">
        <v>297</v>
      </c>
      <c r="B149" s="48" t="s">
        <v>298</v>
      </c>
      <c r="C149" s="15">
        <v>3.351</v>
      </c>
      <c r="D149" s="15">
        <v>3.2999000000000001</v>
      </c>
      <c r="E149" s="15">
        <v>3.3597999999999999</v>
      </c>
      <c r="F149" s="15">
        <v>3.3855</v>
      </c>
      <c r="G149" s="15">
        <v>3.4214000000000002</v>
      </c>
      <c r="H149" s="15">
        <v>3.4438</v>
      </c>
      <c r="I149" s="15">
        <v>3.4664000000000001</v>
      </c>
      <c r="J149" s="15">
        <v>3.4156</v>
      </c>
      <c r="K149" s="15">
        <v>3.4156</v>
      </c>
      <c r="L149" s="15">
        <v>3.4156</v>
      </c>
      <c r="M149" s="15">
        <v>3.4156</v>
      </c>
    </row>
    <row r="150" spans="1:13" x14ac:dyDescent="0.15">
      <c r="A150" s="50" t="s">
        <v>299</v>
      </c>
      <c r="B150" s="48" t="s">
        <v>300</v>
      </c>
      <c r="C150" s="15">
        <v>2.4367000000000001</v>
      </c>
      <c r="D150" s="15">
        <v>2.4965000000000002</v>
      </c>
      <c r="E150" s="15">
        <v>2.5406</v>
      </c>
      <c r="F150" s="15">
        <v>2.6252</v>
      </c>
      <c r="G150" s="15">
        <v>2.7627999999999999</v>
      </c>
      <c r="H150" s="15">
        <v>2.8148</v>
      </c>
      <c r="I150" s="15">
        <v>3.0007000000000001</v>
      </c>
      <c r="J150" s="15">
        <v>3.0861000000000001</v>
      </c>
      <c r="K150" s="15">
        <v>3.0861000000000001</v>
      </c>
      <c r="L150" s="15">
        <v>3.0861000000000001</v>
      </c>
      <c r="M150" s="15">
        <v>3.0861000000000001</v>
      </c>
    </row>
    <row r="151" spans="1:13" x14ac:dyDescent="0.15">
      <c r="A151" s="50" t="s">
        <v>301</v>
      </c>
      <c r="B151" s="48" t="s">
        <v>302</v>
      </c>
      <c r="C151" s="15">
        <v>0.224</v>
      </c>
      <c r="D151" s="15">
        <v>0.20130000000000001</v>
      </c>
      <c r="E151" s="15">
        <v>0.15459999999999999</v>
      </c>
      <c r="F151" s="15">
        <v>0.18729999999999999</v>
      </c>
      <c r="G151" s="15">
        <v>0.18729999999999999</v>
      </c>
      <c r="H151" s="15">
        <v>0.18729999999999999</v>
      </c>
      <c r="I151" s="15">
        <v>0.19370000000000001</v>
      </c>
      <c r="J151" s="15">
        <v>0.19370000000000001</v>
      </c>
      <c r="K151" s="15">
        <v>0.19370000000000001</v>
      </c>
      <c r="L151" s="15">
        <v>0.19370000000000001</v>
      </c>
      <c r="M151" s="15">
        <v>0.19370000000000001</v>
      </c>
    </row>
    <row r="152" spans="1:13" x14ac:dyDescent="0.15">
      <c r="A152" s="50" t="s">
        <v>303</v>
      </c>
      <c r="B152" s="48" t="s">
        <v>304</v>
      </c>
      <c r="C152" s="15">
        <v>0.73409999999999997</v>
      </c>
      <c r="D152" s="15">
        <v>0.71789999999999998</v>
      </c>
      <c r="E152" s="15">
        <v>0.72540000000000004</v>
      </c>
      <c r="F152" s="15">
        <v>0.74219999999999997</v>
      </c>
      <c r="G152" s="15">
        <v>0.75409999999999999</v>
      </c>
      <c r="H152" s="15">
        <v>0.78139999999999998</v>
      </c>
      <c r="I152" s="15">
        <v>0.79969999999999997</v>
      </c>
      <c r="J152" s="15">
        <v>0.90539999999999998</v>
      </c>
      <c r="K152" s="15">
        <v>0.90539999999999998</v>
      </c>
      <c r="L152" s="15">
        <v>0.90539999999999998</v>
      </c>
      <c r="M152" s="15">
        <v>0.90539999999999998</v>
      </c>
    </row>
    <row r="153" spans="1:13" x14ac:dyDescent="0.15">
      <c r="A153" s="50" t="s">
        <v>305</v>
      </c>
      <c r="B153" s="48" t="s">
        <v>306</v>
      </c>
      <c r="C153" s="15">
        <v>3.0291999999999999</v>
      </c>
      <c r="D153" s="15">
        <v>3.0472999999999999</v>
      </c>
      <c r="E153" s="15">
        <v>3.1396000000000002</v>
      </c>
      <c r="F153" s="15">
        <v>3.1425000000000001</v>
      </c>
      <c r="G153" s="15">
        <v>3.1657000000000002</v>
      </c>
      <c r="H153" s="15">
        <v>3.2166000000000001</v>
      </c>
      <c r="I153" s="15">
        <v>3.8111999999999999</v>
      </c>
      <c r="J153" s="15">
        <v>3.8723000000000001</v>
      </c>
      <c r="K153" s="15">
        <v>3.8723000000000001</v>
      </c>
      <c r="L153" s="15">
        <v>3.8723000000000001</v>
      </c>
      <c r="M153" s="15">
        <v>3.8723000000000001</v>
      </c>
    </row>
    <row r="154" spans="1:13" x14ac:dyDescent="0.15">
      <c r="A154" s="50" t="s">
        <v>307</v>
      </c>
      <c r="B154" s="48" t="s">
        <v>308</v>
      </c>
      <c r="C154" s="15">
        <v>0.72389999999999999</v>
      </c>
      <c r="D154" s="15">
        <v>0.73909999999999998</v>
      </c>
      <c r="E154" s="15">
        <v>0.76449999999999996</v>
      </c>
      <c r="F154" s="15">
        <v>0.79830000000000001</v>
      </c>
      <c r="G154" s="15">
        <v>0.83640000000000003</v>
      </c>
      <c r="H154" s="15">
        <v>0.86240000000000006</v>
      </c>
      <c r="I154" s="15">
        <v>0.89249999999999996</v>
      </c>
      <c r="J154" s="15">
        <v>0.92769999999999997</v>
      </c>
      <c r="K154" s="15">
        <v>1.0041</v>
      </c>
      <c r="L154" s="15">
        <v>1.0041</v>
      </c>
      <c r="M154" s="15">
        <v>1.0041</v>
      </c>
    </row>
    <row r="155" spans="1:13" x14ac:dyDescent="0.15">
      <c r="A155" s="50" t="s">
        <v>309</v>
      </c>
      <c r="B155" s="48" t="s">
        <v>310</v>
      </c>
      <c r="C155" s="15">
        <v>0.28000000000000003</v>
      </c>
      <c r="D155" s="15">
        <v>0.28000000000000003</v>
      </c>
      <c r="E155" s="15">
        <v>0.28000000000000003</v>
      </c>
      <c r="F155" s="15">
        <v>0.28000000000000003</v>
      </c>
      <c r="G155" s="15">
        <v>0.1903</v>
      </c>
      <c r="H155" s="15">
        <v>0.4073</v>
      </c>
      <c r="I155" s="15">
        <v>0.4073</v>
      </c>
      <c r="J155" s="15">
        <v>0.26179999999999998</v>
      </c>
      <c r="K155" s="15">
        <v>0.26179999999999998</v>
      </c>
      <c r="L155" s="15">
        <v>0.26179999999999998</v>
      </c>
      <c r="M155" s="15">
        <v>0.26179999999999998</v>
      </c>
    </row>
    <row r="156" spans="1:13" x14ac:dyDescent="0.15">
      <c r="A156" s="50" t="s">
        <v>311</v>
      </c>
      <c r="B156" s="48" t="s">
        <v>312</v>
      </c>
      <c r="C156" s="15">
        <v>0.70879999999999999</v>
      </c>
      <c r="D156" s="15">
        <v>0.70879999999999999</v>
      </c>
      <c r="E156" s="15">
        <v>0.70879999999999999</v>
      </c>
      <c r="F156" s="15">
        <v>0.70879999999999999</v>
      </c>
      <c r="G156" s="15">
        <v>0.70879999999999999</v>
      </c>
      <c r="H156" s="15">
        <v>1.0463</v>
      </c>
      <c r="I156" s="15">
        <v>1.1312</v>
      </c>
      <c r="J156" s="15">
        <v>1.1849000000000001</v>
      </c>
      <c r="K156" s="15">
        <v>1.2101</v>
      </c>
      <c r="L156" s="15">
        <v>1.2101</v>
      </c>
      <c r="M156" s="15">
        <v>1.2101</v>
      </c>
    </row>
    <row r="157" spans="1:13" x14ac:dyDescent="0.15">
      <c r="A157" s="50" t="s">
        <v>313</v>
      </c>
      <c r="B157" s="48" t="s">
        <v>314</v>
      </c>
      <c r="C157" s="16">
        <v>0.15</v>
      </c>
      <c r="D157" s="16">
        <v>0.15</v>
      </c>
      <c r="E157" s="16">
        <v>0.15</v>
      </c>
      <c r="F157" s="16">
        <v>0.15</v>
      </c>
      <c r="G157" s="16">
        <v>0.15</v>
      </c>
      <c r="H157" s="16">
        <v>0.15</v>
      </c>
      <c r="I157" s="15">
        <v>0.32850000000000001</v>
      </c>
      <c r="J157" s="15">
        <v>0.32850000000000001</v>
      </c>
      <c r="K157" s="15">
        <v>0.32850000000000001</v>
      </c>
      <c r="L157" s="15">
        <v>0.32850000000000001</v>
      </c>
      <c r="M157" s="15">
        <v>0.32850000000000001</v>
      </c>
    </row>
    <row r="158" spans="1:13" x14ac:dyDescent="0.15">
      <c r="A158" s="50" t="s">
        <v>315</v>
      </c>
      <c r="B158" s="48" t="s">
        <v>316</v>
      </c>
      <c r="C158" s="15">
        <v>3.8778999999999999</v>
      </c>
      <c r="D158" s="15">
        <v>3.9569000000000001</v>
      </c>
      <c r="E158" s="15">
        <v>4.0368000000000004</v>
      </c>
      <c r="F158" s="15">
        <v>4.1258999999999997</v>
      </c>
      <c r="G158" s="15">
        <v>4.2037000000000004</v>
      </c>
      <c r="H158" s="15">
        <v>4.2855999999999996</v>
      </c>
      <c r="I158" s="15">
        <v>3.984</v>
      </c>
      <c r="J158" s="15">
        <v>3.984</v>
      </c>
      <c r="K158" s="15">
        <v>3.984</v>
      </c>
      <c r="L158" s="15">
        <v>3.984</v>
      </c>
      <c r="M158" s="15">
        <v>3.984</v>
      </c>
    </row>
    <row r="159" spans="1:13" x14ac:dyDescent="0.15">
      <c r="A159" s="50" t="s">
        <v>317</v>
      </c>
      <c r="B159" s="48" t="s">
        <v>318</v>
      </c>
      <c r="C159" s="15">
        <v>3.8166000000000002</v>
      </c>
      <c r="D159" s="15">
        <v>3.8355000000000001</v>
      </c>
      <c r="E159" s="15">
        <v>3.9102000000000001</v>
      </c>
      <c r="F159" s="15">
        <v>4.0303000000000004</v>
      </c>
      <c r="G159" s="15">
        <v>4.1170999999999998</v>
      </c>
      <c r="H159" s="15">
        <v>4.1898</v>
      </c>
      <c r="I159" s="15">
        <v>4.2473000000000001</v>
      </c>
      <c r="J159" s="15">
        <v>4.2957000000000001</v>
      </c>
      <c r="K159" s="15">
        <v>4.2957000000000001</v>
      </c>
      <c r="L159" s="15">
        <v>4.2957000000000001</v>
      </c>
      <c r="M159" s="15">
        <v>4.2957000000000001</v>
      </c>
    </row>
    <row r="160" spans="1:13" x14ac:dyDescent="0.15">
      <c r="A160" s="50" t="s">
        <v>319</v>
      </c>
      <c r="B160" s="48" t="s">
        <v>320</v>
      </c>
      <c r="C160" s="15">
        <v>1.4601999999999999</v>
      </c>
      <c r="D160" s="15">
        <v>1.4601999999999999</v>
      </c>
      <c r="E160" s="15">
        <v>1.4601999999999999</v>
      </c>
      <c r="F160" s="15">
        <v>1.4601999999999999</v>
      </c>
      <c r="G160" s="15">
        <v>1.5512999999999999</v>
      </c>
      <c r="H160" s="15">
        <v>1.5512999999999999</v>
      </c>
      <c r="I160" s="15">
        <v>1.2874000000000001</v>
      </c>
      <c r="J160" s="15">
        <v>1.2874000000000001</v>
      </c>
      <c r="K160" s="15">
        <v>1.2874000000000001</v>
      </c>
      <c r="L160" s="15">
        <v>1.2874000000000001</v>
      </c>
      <c r="M160" s="15">
        <v>1.2874000000000001</v>
      </c>
    </row>
    <row r="161" spans="1:13" x14ac:dyDescent="0.15">
      <c r="A161" s="50" t="s">
        <v>321</v>
      </c>
      <c r="B161" s="48" t="s">
        <v>322</v>
      </c>
      <c r="C161" s="15">
        <v>1.6975</v>
      </c>
      <c r="D161" s="15">
        <v>1.7209000000000001</v>
      </c>
      <c r="E161" s="15">
        <v>2.8769999999999998</v>
      </c>
      <c r="F161" s="15">
        <v>2.8691</v>
      </c>
      <c r="G161" s="15">
        <v>2.1025999999999998</v>
      </c>
      <c r="H161" s="15">
        <v>2.1025999999999998</v>
      </c>
      <c r="I161" s="15">
        <v>2.1025999999999998</v>
      </c>
      <c r="J161" s="15">
        <v>2.1025999999999998</v>
      </c>
      <c r="K161" s="15">
        <v>2.1025999999999998</v>
      </c>
      <c r="L161" s="15">
        <v>2.1025999999999998</v>
      </c>
      <c r="M161" s="15">
        <v>2.1025999999999998</v>
      </c>
    </row>
    <row r="162" spans="1:13" x14ac:dyDescent="0.15">
      <c r="A162" s="50" t="s">
        <v>323</v>
      </c>
      <c r="B162" s="48" t="s">
        <v>324</v>
      </c>
      <c r="C162" s="15">
        <v>0.3906</v>
      </c>
      <c r="D162" s="15">
        <v>0.3906</v>
      </c>
      <c r="E162" s="15">
        <v>0.3906</v>
      </c>
      <c r="F162" s="15">
        <v>0.3906</v>
      </c>
      <c r="G162" s="15">
        <v>0.3906</v>
      </c>
      <c r="H162" s="15">
        <v>0.46510000000000001</v>
      </c>
      <c r="I162" s="15">
        <v>0.44500000000000001</v>
      </c>
      <c r="J162" s="15">
        <v>0.8075</v>
      </c>
      <c r="K162" s="15">
        <v>0.80500000000000005</v>
      </c>
      <c r="L162" s="15">
        <v>0.80500000000000005</v>
      </c>
      <c r="M162" s="15">
        <v>0.80500000000000005</v>
      </c>
    </row>
    <row r="163" spans="1:13" x14ac:dyDescent="0.15">
      <c r="A163" s="50" t="s">
        <v>325</v>
      </c>
      <c r="B163" s="48" t="s">
        <v>326</v>
      </c>
      <c r="C163" s="15">
        <v>2.6758999999999999</v>
      </c>
      <c r="D163" s="15">
        <v>2.7256999999999998</v>
      </c>
      <c r="E163" s="15">
        <v>2.7744</v>
      </c>
      <c r="F163" s="15">
        <v>2.7955999999999999</v>
      </c>
      <c r="G163" s="15">
        <v>2.7955999999999999</v>
      </c>
      <c r="H163" s="15">
        <v>2.8736000000000002</v>
      </c>
      <c r="I163" s="15">
        <v>2.8736000000000002</v>
      </c>
      <c r="J163" s="15">
        <v>2.8736000000000002</v>
      </c>
      <c r="K163" s="15">
        <v>2.8736000000000002</v>
      </c>
      <c r="L163" s="15">
        <v>2.8736000000000002</v>
      </c>
      <c r="M163" s="15">
        <v>2.8736000000000002</v>
      </c>
    </row>
    <row r="164" spans="1:13" x14ac:dyDescent="0.15">
      <c r="A164" s="50" t="s">
        <v>327</v>
      </c>
      <c r="B164" s="48" t="s">
        <v>328</v>
      </c>
      <c r="C164" s="15">
        <v>7.9000000000000001E-2</v>
      </c>
      <c r="D164" s="15">
        <v>7.8E-2</v>
      </c>
      <c r="E164" s="15">
        <v>7.8E-2</v>
      </c>
      <c r="F164" s="15">
        <v>0.61739999999999995</v>
      </c>
      <c r="G164" s="15">
        <v>0.68210000000000004</v>
      </c>
      <c r="H164" s="15">
        <v>0.6946</v>
      </c>
      <c r="I164" s="15">
        <v>0.6946</v>
      </c>
      <c r="J164" s="15">
        <v>0.75039999999999996</v>
      </c>
      <c r="K164" s="15">
        <v>0.72240000000000004</v>
      </c>
      <c r="L164" s="15">
        <v>0.72240000000000004</v>
      </c>
      <c r="M164" s="15">
        <v>0.72240000000000004</v>
      </c>
    </row>
    <row r="165" spans="1:13" x14ac:dyDescent="0.15">
      <c r="A165" s="50" t="s">
        <v>329</v>
      </c>
      <c r="B165" s="48" t="s">
        <v>330</v>
      </c>
      <c r="C165" s="15">
        <v>0.25540000000000002</v>
      </c>
      <c r="D165" s="15">
        <v>0.25540000000000002</v>
      </c>
      <c r="E165" s="15">
        <v>0.25540000000000002</v>
      </c>
      <c r="F165" s="15">
        <v>0.25540000000000002</v>
      </c>
      <c r="G165" s="15">
        <v>0.25540000000000002</v>
      </c>
      <c r="H165" s="15">
        <v>4.9299999999999997E-2</v>
      </c>
      <c r="I165" s="15">
        <v>1.2800000000000001E-2</v>
      </c>
      <c r="J165" s="15">
        <v>2.9899999999999999E-2</v>
      </c>
      <c r="K165" s="15">
        <v>7.7399999999999997E-2</v>
      </c>
      <c r="L165" s="15">
        <v>7.7399999999999997E-2</v>
      </c>
      <c r="M165" s="15">
        <v>7.7399999999999997E-2</v>
      </c>
    </row>
    <row r="166" spans="1:13" x14ac:dyDescent="0.15">
      <c r="A166" s="50" t="s">
        <v>331</v>
      </c>
      <c r="B166" s="48" t="s">
        <v>332</v>
      </c>
      <c r="C166" s="15">
        <v>0.55769999999999997</v>
      </c>
      <c r="D166" s="15">
        <v>0.55769999999999997</v>
      </c>
      <c r="E166" s="15">
        <v>0.55769999999999997</v>
      </c>
      <c r="F166" s="15">
        <v>0.5403</v>
      </c>
      <c r="G166" s="15">
        <v>0.5403</v>
      </c>
      <c r="H166" s="15">
        <v>0.5403</v>
      </c>
      <c r="I166" s="15">
        <v>0.5403</v>
      </c>
      <c r="J166" s="15">
        <v>0.5403</v>
      </c>
      <c r="K166" s="15">
        <v>0.5403</v>
      </c>
      <c r="L166" s="15">
        <v>0.5403</v>
      </c>
      <c r="M166" s="15">
        <v>0.5403</v>
      </c>
    </row>
    <row r="167" spans="1:13" x14ac:dyDescent="0.15">
      <c r="A167" s="50" t="s">
        <v>333</v>
      </c>
      <c r="B167" s="48" t="s">
        <v>334</v>
      </c>
      <c r="C167" s="15">
        <v>1.8086</v>
      </c>
      <c r="D167" s="15">
        <v>1.8192999999999999</v>
      </c>
      <c r="E167" s="15">
        <v>1.8192999999999999</v>
      </c>
      <c r="F167" s="15">
        <v>1.8192999999999999</v>
      </c>
      <c r="G167" s="15">
        <v>1.8192999999999999</v>
      </c>
      <c r="H167" s="15">
        <v>2.6497999999999999</v>
      </c>
      <c r="I167" s="15">
        <v>2.6497999999999999</v>
      </c>
      <c r="J167" s="15">
        <v>3.3645999999999998</v>
      </c>
      <c r="K167" s="15">
        <v>4.1675000000000004</v>
      </c>
      <c r="L167" s="15">
        <v>4.1675000000000004</v>
      </c>
      <c r="M167" s="15">
        <v>4.1675000000000004</v>
      </c>
    </row>
    <row r="168" spans="1:13" x14ac:dyDescent="0.15">
      <c r="A168" s="50" t="s">
        <v>335</v>
      </c>
      <c r="B168" s="48" t="s">
        <v>336</v>
      </c>
      <c r="C168" s="15">
        <v>1.222</v>
      </c>
      <c r="D168" s="15">
        <v>1.222</v>
      </c>
      <c r="E168" s="15">
        <v>1.222</v>
      </c>
      <c r="F168" s="15">
        <v>1.222</v>
      </c>
      <c r="G168" s="15">
        <v>1.2768999999999999</v>
      </c>
      <c r="H168" s="15">
        <v>1.3108</v>
      </c>
      <c r="I168" s="15">
        <v>1.2834000000000001</v>
      </c>
      <c r="J168" s="15">
        <v>1.3025</v>
      </c>
      <c r="K168" s="15">
        <v>1.3025</v>
      </c>
      <c r="L168" s="15">
        <v>1.3025</v>
      </c>
      <c r="M168" s="15">
        <v>1.3025</v>
      </c>
    </row>
    <row r="169" spans="1:13" x14ac:dyDescent="0.15">
      <c r="A169" s="50" t="s">
        <v>337</v>
      </c>
      <c r="B169" s="48" t="s">
        <v>338</v>
      </c>
      <c r="C169" s="15">
        <v>1.7068000000000001</v>
      </c>
      <c r="D169" s="15">
        <v>1.716</v>
      </c>
      <c r="E169" s="15">
        <v>1.7383999999999999</v>
      </c>
      <c r="F169" s="15">
        <v>1.7619</v>
      </c>
      <c r="G169" s="15">
        <v>1.756</v>
      </c>
      <c r="H169" s="15">
        <v>1.7988</v>
      </c>
      <c r="I169" s="15">
        <v>1.8142</v>
      </c>
      <c r="J169" s="15">
        <v>1.8492</v>
      </c>
      <c r="K169" s="15">
        <v>1.8492</v>
      </c>
      <c r="L169" s="15">
        <v>1.8492</v>
      </c>
      <c r="M169" s="15">
        <v>1.8492</v>
      </c>
    </row>
    <row r="170" spans="1:13" x14ac:dyDescent="0.15">
      <c r="A170" s="50" t="s">
        <v>339</v>
      </c>
      <c r="B170" s="48" t="s">
        <v>340</v>
      </c>
      <c r="C170" s="15">
        <v>2.2743000000000002</v>
      </c>
      <c r="D170" s="15">
        <v>2.2841</v>
      </c>
      <c r="E170" s="15">
        <v>2.2374999999999998</v>
      </c>
      <c r="F170" s="15">
        <v>2.2124999999999999</v>
      </c>
      <c r="G170" s="15">
        <v>2.2246999999999999</v>
      </c>
      <c r="H170" s="15">
        <v>2.2246999999999999</v>
      </c>
      <c r="I170" s="15">
        <v>2.2246999999999999</v>
      </c>
      <c r="J170" s="15">
        <v>2.2246999999999999</v>
      </c>
      <c r="K170" s="15">
        <v>2.2246999999999999</v>
      </c>
      <c r="L170" s="15">
        <v>2.2246999999999999</v>
      </c>
      <c r="M170" s="15">
        <v>2.2246999999999999</v>
      </c>
    </row>
    <row r="171" spans="1:13" x14ac:dyDescent="0.15">
      <c r="A171" s="50" t="s">
        <v>341</v>
      </c>
      <c r="B171" s="48" t="s">
        <v>342</v>
      </c>
      <c r="C171" s="15">
        <v>0.11700000000000001</v>
      </c>
      <c r="D171" s="15">
        <v>0.11700000000000001</v>
      </c>
      <c r="E171" s="15">
        <v>9.7500000000000003E-2</v>
      </c>
      <c r="F171" s="15">
        <v>9.7500000000000003E-2</v>
      </c>
      <c r="G171" s="15">
        <v>9.7500000000000003E-2</v>
      </c>
      <c r="H171" s="15">
        <v>9.5399999999999999E-2</v>
      </c>
      <c r="I171" s="15">
        <v>9.5399999999999999E-2</v>
      </c>
      <c r="J171" s="15">
        <v>0.16800000000000001</v>
      </c>
      <c r="K171" s="15">
        <v>0.16800000000000001</v>
      </c>
      <c r="L171" s="15">
        <v>0.16800000000000001</v>
      </c>
      <c r="M171" s="15">
        <v>0.16800000000000001</v>
      </c>
    </row>
    <row r="172" spans="1:13" x14ac:dyDescent="0.15">
      <c r="A172" s="50" t="s">
        <v>343</v>
      </c>
      <c r="B172" s="48" t="s">
        <v>344</v>
      </c>
      <c r="C172" s="15">
        <v>3.4830000000000001</v>
      </c>
      <c r="D172" s="15">
        <v>3.4842</v>
      </c>
      <c r="E172" s="15">
        <v>3.4910000000000001</v>
      </c>
      <c r="F172" s="15">
        <v>3.4965000000000002</v>
      </c>
      <c r="G172" s="15">
        <v>2.9923000000000002</v>
      </c>
      <c r="H172" s="15">
        <v>2.9923000000000002</v>
      </c>
      <c r="I172" s="15">
        <v>2.9923000000000002</v>
      </c>
      <c r="J172" s="15">
        <v>2.9923000000000002</v>
      </c>
      <c r="K172" s="15">
        <v>2.9923000000000002</v>
      </c>
      <c r="L172" s="15">
        <v>2.9923000000000002</v>
      </c>
      <c r="M172" s="15">
        <v>2.9923000000000002</v>
      </c>
    </row>
    <row r="173" spans="1:13" x14ac:dyDescent="0.15">
      <c r="A173" s="50" t="s">
        <v>345</v>
      </c>
      <c r="B173" s="48" t="s">
        <v>346</v>
      </c>
      <c r="C173" s="15">
        <v>1.4195</v>
      </c>
      <c r="D173" s="15">
        <v>1.4369000000000001</v>
      </c>
      <c r="E173" s="15">
        <v>1.4766999999999999</v>
      </c>
      <c r="F173" s="15">
        <v>1.7413000000000001</v>
      </c>
      <c r="G173" s="15">
        <v>1.9953000000000001</v>
      </c>
      <c r="H173" s="15">
        <v>2.2111000000000001</v>
      </c>
      <c r="I173" s="15">
        <v>2.371</v>
      </c>
      <c r="J173" s="15">
        <v>2.4356</v>
      </c>
      <c r="K173" s="15">
        <v>2.5278</v>
      </c>
      <c r="L173" s="15">
        <v>2.5278</v>
      </c>
      <c r="M173" s="15">
        <v>2.5278</v>
      </c>
    </row>
    <row r="174" spans="1:13" x14ac:dyDescent="0.15">
      <c r="A174" s="50" t="s">
        <v>347</v>
      </c>
      <c r="B174" s="48" t="s">
        <v>348</v>
      </c>
      <c r="C174" s="15">
        <v>2.6265000000000001</v>
      </c>
      <c r="D174" s="15">
        <v>2.6602999999999999</v>
      </c>
      <c r="E174" s="15">
        <v>2.6667000000000001</v>
      </c>
      <c r="F174" s="15">
        <v>2.6774</v>
      </c>
      <c r="G174" s="15">
        <v>2.7149000000000001</v>
      </c>
      <c r="H174" s="15">
        <v>2.7465000000000002</v>
      </c>
      <c r="I174" s="15">
        <v>2.7563</v>
      </c>
      <c r="J174" s="15">
        <v>2.7863000000000002</v>
      </c>
      <c r="K174" s="15">
        <v>2.8117000000000001</v>
      </c>
      <c r="L174" s="15">
        <v>2.8117000000000001</v>
      </c>
      <c r="M174" s="15">
        <v>2.8117000000000001</v>
      </c>
    </row>
    <row r="175" spans="1:13" x14ac:dyDescent="0.15">
      <c r="A175" s="50" t="s">
        <v>349</v>
      </c>
      <c r="B175" s="48" t="s">
        <v>350</v>
      </c>
      <c r="C175" s="15">
        <v>8.0000000000000002E-3</v>
      </c>
      <c r="D175" s="15">
        <v>8.0000000000000002E-3</v>
      </c>
      <c r="E175" s="15">
        <v>3.15E-2</v>
      </c>
      <c r="F175" s="15">
        <v>3.15E-2</v>
      </c>
      <c r="G175" s="15">
        <v>6.0299999999999999E-2</v>
      </c>
      <c r="H175" s="15">
        <v>6.0299999999999999E-2</v>
      </c>
      <c r="I175" s="15">
        <v>1.4E-2</v>
      </c>
      <c r="J175" s="15">
        <v>1.4E-2</v>
      </c>
      <c r="K175" s="15">
        <v>1.4E-2</v>
      </c>
      <c r="L175" s="15">
        <v>1.4E-2</v>
      </c>
      <c r="M175" s="15">
        <v>1.4E-2</v>
      </c>
    </row>
    <row r="176" spans="1:13" x14ac:dyDescent="0.15">
      <c r="A176" s="50" t="s">
        <v>351</v>
      </c>
      <c r="B176" s="48" t="s">
        <v>352</v>
      </c>
      <c r="C176" s="15">
        <v>2.4354</v>
      </c>
      <c r="D176" s="15">
        <v>2.4641000000000002</v>
      </c>
      <c r="E176" s="15">
        <v>2.4984999999999999</v>
      </c>
      <c r="F176" s="15">
        <v>2.5596000000000001</v>
      </c>
      <c r="G176" s="15">
        <v>2.5739999999999998</v>
      </c>
      <c r="H176" s="15">
        <v>2.5781000000000001</v>
      </c>
      <c r="I176" s="15">
        <v>2.5880999999999998</v>
      </c>
      <c r="J176" s="15">
        <v>2.6120000000000001</v>
      </c>
      <c r="K176" s="15">
        <v>2.6120000000000001</v>
      </c>
      <c r="L176" s="15">
        <v>2.6120000000000001</v>
      </c>
      <c r="M176" s="15">
        <v>2.6120000000000001</v>
      </c>
    </row>
    <row r="177" spans="1:13" x14ac:dyDescent="0.15">
      <c r="A177" s="50" t="s">
        <v>353</v>
      </c>
      <c r="B177" s="48" t="s">
        <v>354</v>
      </c>
      <c r="C177" s="15">
        <v>3.7360000000000002</v>
      </c>
      <c r="D177" s="15">
        <v>3.7360000000000002</v>
      </c>
      <c r="E177" s="15">
        <v>3.7360000000000002</v>
      </c>
      <c r="F177" s="15">
        <v>3.7360000000000002</v>
      </c>
      <c r="G177" s="15">
        <v>3.7360000000000002</v>
      </c>
      <c r="H177" s="15">
        <v>3.7360000000000002</v>
      </c>
      <c r="I177" s="15">
        <v>3.9558</v>
      </c>
      <c r="J177" s="15">
        <v>5.0793999999999997</v>
      </c>
      <c r="K177" s="15">
        <v>5.0793999999999997</v>
      </c>
      <c r="L177" s="15">
        <v>5.0793999999999997</v>
      </c>
      <c r="M177" s="15">
        <v>5.0793999999999997</v>
      </c>
    </row>
    <row r="178" spans="1:13" x14ac:dyDescent="0.15">
      <c r="A178" s="50" t="s">
        <v>355</v>
      </c>
      <c r="B178" s="48" t="s">
        <v>356</v>
      </c>
      <c r="C178" s="15">
        <v>2.5352000000000001</v>
      </c>
      <c r="D178" s="15">
        <v>2.4958</v>
      </c>
      <c r="E178" s="15">
        <v>2.4375</v>
      </c>
      <c r="F178" s="15">
        <v>2.3975</v>
      </c>
      <c r="G178" s="15">
        <v>2.3685</v>
      </c>
      <c r="H178" s="15">
        <v>2.3685</v>
      </c>
      <c r="I178" s="15">
        <v>2.3685</v>
      </c>
      <c r="J178" s="15">
        <v>2.3685</v>
      </c>
      <c r="K178" s="15">
        <v>2.3685</v>
      </c>
      <c r="L178" s="15">
        <v>2.3685</v>
      </c>
      <c r="M178" s="15">
        <v>2.3685</v>
      </c>
    </row>
    <row r="179" spans="1:13" x14ac:dyDescent="0.15">
      <c r="A179" s="50" t="s">
        <v>357</v>
      </c>
      <c r="B179" s="48" t="s">
        <v>358</v>
      </c>
      <c r="C179" s="15">
        <v>0.11600000000000001</v>
      </c>
      <c r="D179" s="15">
        <v>0.11600000000000001</v>
      </c>
      <c r="E179" s="15">
        <v>0.18590000000000001</v>
      </c>
      <c r="F179" s="15">
        <v>0.18590000000000001</v>
      </c>
      <c r="G179" s="15">
        <v>0.18590000000000001</v>
      </c>
      <c r="H179" s="15">
        <v>0.18590000000000001</v>
      </c>
      <c r="I179" s="15">
        <v>0.1706</v>
      </c>
      <c r="J179" s="15">
        <v>0.1706</v>
      </c>
      <c r="K179" s="15">
        <v>0.1706</v>
      </c>
      <c r="L179" s="15">
        <v>0.1706</v>
      </c>
      <c r="M179" s="15">
        <v>0.1706</v>
      </c>
    </row>
    <row r="180" spans="1:13" x14ac:dyDescent="0.15">
      <c r="A180" s="50" t="s">
        <v>359</v>
      </c>
      <c r="B180" s="48" t="s">
        <v>360</v>
      </c>
      <c r="C180" s="15">
        <v>0.71</v>
      </c>
      <c r="D180" s="15">
        <v>1.1519999999999999</v>
      </c>
      <c r="E180" s="15">
        <v>0.82089999999999996</v>
      </c>
      <c r="F180" s="15">
        <v>1.18</v>
      </c>
      <c r="G180" s="15">
        <v>0.78300000000000003</v>
      </c>
      <c r="H180" s="15">
        <v>0.79630000000000001</v>
      </c>
      <c r="I180" s="15">
        <v>0.82809999999999995</v>
      </c>
      <c r="J180" s="15">
        <v>0.82809999999999995</v>
      </c>
      <c r="K180" s="15">
        <v>0.82809999999999995</v>
      </c>
      <c r="L180" s="15">
        <v>0.82809999999999995</v>
      </c>
      <c r="M180" s="15">
        <v>0.82809999999999995</v>
      </c>
    </row>
    <row r="181" spans="1:13" x14ac:dyDescent="0.15">
      <c r="A181" s="50" t="s">
        <v>361</v>
      </c>
      <c r="B181" s="48" t="s">
        <v>362</v>
      </c>
      <c r="C181" s="15">
        <v>0.31019999999999998</v>
      </c>
      <c r="D181" s="15">
        <v>0.31019999999999998</v>
      </c>
      <c r="E181" s="15">
        <v>0.31019999999999998</v>
      </c>
      <c r="F181" s="15">
        <v>0.31019999999999998</v>
      </c>
      <c r="G181" s="15">
        <v>0.31019999999999998</v>
      </c>
      <c r="H181" s="15">
        <v>0.31019999999999998</v>
      </c>
      <c r="I181" s="15">
        <v>0.31019999999999998</v>
      </c>
      <c r="J181" s="15">
        <v>0.31019999999999998</v>
      </c>
      <c r="K181" s="15">
        <v>0.31019999999999998</v>
      </c>
      <c r="L181" s="15">
        <v>0.31019999999999998</v>
      </c>
      <c r="M181" s="15">
        <v>0.31019999999999998</v>
      </c>
    </row>
    <row r="182" spans="1:13" x14ac:dyDescent="0.15">
      <c r="A182" s="50" t="s">
        <v>363</v>
      </c>
      <c r="B182" s="48" t="s">
        <v>364</v>
      </c>
      <c r="C182" s="15">
        <v>6.1400000000000003E-2</v>
      </c>
      <c r="D182" s="15">
        <v>0.16489999999999999</v>
      </c>
      <c r="E182" s="15">
        <v>0.1658</v>
      </c>
      <c r="F182" s="15">
        <v>0.1658</v>
      </c>
      <c r="G182" s="15">
        <v>0.1658</v>
      </c>
      <c r="H182" s="15">
        <v>0.1658</v>
      </c>
      <c r="I182" s="15">
        <v>0.1628</v>
      </c>
      <c r="J182" s="15">
        <v>0.1628</v>
      </c>
      <c r="K182" s="15">
        <v>1.1867000000000001</v>
      </c>
      <c r="L182" s="15">
        <v>1.1867000000000001</v>
      </c>
      <c r="M182" s="15">
        <v>1.1867000000000001</v>
      </c>
    </row>
    <row r="183" spans="1:13" x14ac:dyDescent="0.15">
      <c r="A183" s="50" t="s">
        <v>365</v>
      </c>
      <c r="B183" s="48" t="s">
        <v>366</v>
      </c>
      <c r="C183" s="15">
        <v>0.12720000000000001</v>
      </c>
      <c r="D183" s="15">
        <v>8.1699999999999995E-2</v>
      </c>
      <c r="E183" s="15">
        <v>8.0699999999999994E-2</v>
      </c>
      <c r="F183" s="15">
        <v>8.3400000000000002E-2</v>
      </c>
      <c r="G183" s="15">
        <v>0.124</v>
      </c>
      <c r="H183" s="15">
        <v>0.18149999999999999</v>
      </c>
      <c r="I183" s="15">
        <v>0.17879999999999999</v>
      </c>
      <c r="J183" s="15">
        <v>0.18590000000000001</v>
      </c>
      <c r="K183" s="15">
        <v>0.20960000000000001</v>
      </c>
      <c r="L183" s="15">
        <v>0.20960000000000001</v>
      </c>
      <c r="M183" s="15">
        <v>0.20960000000000001</v>
      </c>
    </row>
    <row r="189" spans="1:13" x14ac:dyDescent="0.15">
      <c r="A189" s="40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15">
      <c r="A190" s="40"/>
      <c r="B190" s="40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/>
  </sheetPr>
  <dimension ref="A1:M189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" style="48" customWidth="1"/>
    <col min="3" max="13" width="8.33203125" style="11" customWidth="1"/>
    <col min="14" max="16384" width="10.83203125" style="40"/>
  </cols>
  <sheetData>
    <row r="1" spans="1:13" x14ac:dyDescent="0.15">
      <c r="A1" s="104" t="s">
        <v>0</v>
      </c>
      <c r="B1" s="103" t="s">
        <v>1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  <c r="L1" s="102">
        <v>2019</v>
      </c>
      <c r="M1" s="102">
        <v>2020</v>
      </c>
    </row>
    <row r="2" spans="1:13" x14ac:dyDescent="0.15">
      <c r="A2" s="50" t="s">
        <v>5</v>
      </c>
      <c r="B2" s="48" t="s">
        <v>6</v>
      </c>
      <c r="C2" s="12">
        <v>0.4</v>
      </c>
      <c r="D2" s="12">
        <v>0.4</v>
      </c>
      <c r="E2" s="12">
        <v>0.5</v>
      </c>
      <c r="F2" s="12">
        <v>0.5</v>
      </c>
      <c r="G2" s="12">
        <v>0.5</v>
      </c>
      <c r="H2" s="12">
        <v>0.5</v>
      </c>
      <c r="I2" s="11">
        <v>0.5</v>
      </c>
      <c r="J2" s="11">
        <v>0.39</v>
      </c>
      <c r="K2" s="11">
        <v>0.39</v>
      </c>
      <c r="L2" s="11">
        <v>0.39</v>
      </c>
      <c r="M2" s="11">
        <v>0.39</v>
      </c>
    </row>
    <row r="3" spans="1:13" x14ac:dyDescent="0.15">
      <c r="A3" s="50" t="s">
        <v>7</v>
      </c>
      <c r="B3" s="48" t="s">
        <v>8</v>
      </c>
      <c r="C3" s="12">
        <v>3</v>
      </c>
      <c r="D3" s="12">
        <v>2.6</v>
      </c>
      <c r="E3" s="12">
        <v>2.9</v>
      </c>
      <c r="F3" s="12">
        <v>2.9</v>
      </c>
      <c r="G3" s="12">
        <v>2.9</v>
      </c>
      <c r="H3" s="12">
        <v>2.9</v>
      </c>
      <c r="I3" s="12">
        <v>2.9</v>
      </c>
      <c r="J3" s="12">
        <v>2.9</v>
      </c>
      <c r="K3" s="12">
        <v>2.9</v>
      </c>
      <c r="L3" s="12">
        <v>2.9</v>
      </c>
      <c r="M3" s="12">
        <v>2.9</v>
      </c>
    </row>
    <row r="4" spans="1:13" x14ac:dyDescent="0.15">
      <c r="A4" s="50" t="s">
        <v>9</v>
      </c>
      <c r="B4" s="48" t="s">
        <v>10</v>
      </c>
      <c r="C4" s="12">
        <v>1.7</v>
      </c>
      <c r="D4" s="12">
        <v>1.7</v>
      </c>
      <c r="E4" s="12">
        <v>1.7</v>
      </c>
      <c r="F4" s="12">
        <v>1.7</v>
      </c>
      <c r="G4" s="12">
        <v>1.7</v>
      </c>
      <c r="H4" s="12">
        <v>1.7</v>
      </c>
      <c r="I4" s="12">
        <v>1.9</v>
      </c>
      <c r="J4" s="12">
        <v>1.9</v>
      </c>
      <c r="K4" s="12">
        <v>1.9</v>
      </c>
      <c r="L4" s="12">
        <v>1.9</v>
      </c>
      <c r="M4" s="12">
        <v>1.9</v>
      </c>
    </row>
    <row r="5" spans="1:13" x14ac:dyDescent="0.15">
      <c r="A5" s="50" t="s">
        <v>11</v>
      </c>
      <c r="B5" s="48" t="s">
        <v>12</v>
      </c>
      <c r="C5" s="12">
        <v>0.8</v>
      </c>
      <c r="D5" s="12">
        <v>0.8</v>
      </c>
      <c r="E5" s="12">
        <v>0.8</v>
      </c>
      <c r="F5" s="12">
        <v>0.8</v>
      </c>
      <c r="G5" s="12">
        <v>0.8</v>
      </c>
      <c r="H5" s="12">
        <v>0.8</v>
      </c>
      <c r="I5" s="12">
        <v>0.8</v>
      </c>
      <c r="J5" s="12">
        <v>0.8</v>
      </c>
      <c r="K5" s="12">
        <v>0.8</v>
      </c>
      <c r="L5" s="12">
        <v>0.8</v>
      </c>
      <c r="M5" s="12">
        <v>0.8</v>
      </c>
    </row>
    <row r="6" spans="1:13" x14ac:dyDescent="0.15">
      <c r="A6" s="50" t="s">
        <v>13</v>
      </c>
      <c r="B6" s="48" t="s">
        <v>14</v>
      </c>
      <c r="C6" s="11">
        <v>2.2000000000000002</v>
      </c>
      <c r="D6" s="11">
        <v>1.93</v>
      </c>
      <c r="E6" s="11">
        <v>1.93</v>
      </c>
      <c r="F6" s="11">
        <v>3.6</v>
      </c>
      <c r="G6" s="11">
        <v>3.55</v>
      </c>
      <c r="H6" s="11">
        <v>3.61</v>
      </c>
      <c r="I6" s="11">
        <v>3.01</v>
      </c>
      <c r="J6" s="11">
        <v>2.89</v>
      </c>
      <c r="K6" s="11">
        <v>2.89</v>
      </c>
      <c r="L6" s="11">
        <v>2.89</v>
      </c>
      <c r="M6" s="11">
        <v>2.89</v>
      </c>
    </row>
    <row r="7" spans="1:13" x14ac:dyDescent="0.15">
      <c r="A7" s="50" t="s">
        <v>15</v>
      </c>
      <c r="B7" s="48" t="s">
        <v>16</v>
      </c>
      <c r="C7" s="14">
        <v>4.5</v>
      </c>
      <c r="D7" s="14">
        <v>4.5</v>
      </c>
      <c r="E7" s="14">
        <v>4.7</v>
      </c>
      <c r="F7" s="14">
        <v>4.9000000000000004</v>
      </c>
      <c r="G7" s="11">
        <v>4.96</v>
      </c>
      <c r="H7" s="11">
        <v>4.95</v>
      </c>
      <c r="I7" s="11">
        <v>4.99</v>
      </c>
      <c r="J7" s="11">
        <v>4.99</v>
      </c>
      <c r="K7" s="11">
        <v>4.99</v>
      </c>
      <c r="L7" s="11">
        <v>4.99</v>
      </c>
      <c r="M7" s="11">
        <v>4.99</v>
      </c>
    </row>
    <row r="8" spans="1:13" x14ac:dyDescent="0.15">
      <c r="A8" s="50" t="s">
        <v>17</v>
      </c>
      <c r="B8" s="48" t="s">
        <v>18</v>
      </c>
      <c r="C8" s="11">
        <v>3.73</v>
      </c>
      <c r="D8" s="11">
        <v>3.74</v>
      </c>
      <c r="E8" s="11">
        <v>4.05</v>
      </c>
      <c r="F8" s="11">
        <v>4.0599999999999996</v>
      </c>
      <c r="G8" s="11">
        <v>4.16</v>
      </c>
      <c r="H8" s="11">
        <v>4.2</v>
      </c>
      <c r="I8" s="11">
        <v>4.2</v>
      </c>
      <c r="J8" s="11">
        <v>4.2</v>
      </c>
      <c r="K8" s="11">
        <v>4.2</v>
      </c>
      <c r="L8" s="11">
        <v>4.2</v>
      </c>
      <c r="M8" s="11">
        <v>4.2</v>
      </c>
    </row>
    <row r="9" spans="1:13" x14ac:dyDescent="0.15">
      <c r="A9" s="50" t="s">
        <v>19</v>
      </c>
      <c r="B9" s="48" t="s">
        <v>20</v>
      </c>
      <c r="C9" s="11">
        <v>3.78</v>
      </c>
      <c r="D9" s="11">
        <v>3.79</v>
      </c>
      <c r="E9" s="11">
        <v>3.75</v>
      </c>
      <c r="F9" s="11">
        <v>3.74</v>
      </c>
      <c r="G9" s="11">
        <v>3.79</v>
      </c>
      <c r="H9" s="11">
        <v>3.82</v>
      </c>
      <c r="I9" s="11">
        <v>3.84</v>
      </c>
      <c r="J9" s="11">
        <v>3.84</v>
      </c>
      <c r="K9" s="11">
        <v>3.84</v>
      </c>
      <c r="L9" s="11">
        <v>3.84</v>
      </c>
      <c r="M9" s="11">
        <v>3.84</v>
      </c>
    </row>
    <row r="10" spans="1:13" x14ac:dyDescent="0.15">
      <c r="A10" s="50" t="s">
        <v>21</v>
      </c>
      <c r="B10" s="48" t="s">
        <v>22</v>
      </c>
      <c r="C10" s="11">
        <v>7.65</v>
      </c>
      <c r="D10" s="11">
        <v>7.68</v>
      </c>
      <c r="E10" s="11">
        <v>7.67</v>
      </c>
      <c r="F10" s="11">
        <v>7.64</v>
      </c>
      <c r="G10" s="11">
        <v>7.58</v>
      </c>
      <c r="H10" s="11">
        <v>7.54</v>
      </c>
      <c r="I10" s="11">
        <v>7.42</v>
      </c>
      <c r="J10" s="11">
        <v>7.37</v>
      </c>
      <c r="K10" s="11">
        <v>7.27</v>
      </c>
      <c r="L10" s="11">
        <v>7.27</v>
      </c>
      <c r="M10" s="11">
        <v>7.27</v>
      </c>
    </row>
    <row r="11" spans="1:13" x14ac:dyDescent="0.15">
      <c r="A11" s="50" t="s">
        <v>23</v>
      </c>
      <c r="B11" s="48" t="s">
        <v>24</v>
      </c>
      <c r="C11" s="11">
        <v>5.0599999999999996</v>
      </c>
      <c r="D11" s="11">
        <v>4.62</v>
      </c>
      <c r="E11" s="11">
        <v>4.6500000000000004</v>
      </c>
      <c r="F11" s="11">
        <v>4.6900000000000004</v>
      </c>
      <c r="G11" s="11">
        <v>4.82</v>
      </c>
      <c r="H11" s="11">
        <v>4.82</v>
      </c>
      <c r="I11" s="11">
        <v>4.82</v>
      </c>
      <c r="J11" s="11">
        <v>4.82</v>
      </c>
      <c r="K11" s="11">
        <v>4.82</v>
      </c>
      <c r="L11" s="11">
        <v>4.82</v>
      </c>
      <c r="M11" s="11">
        <v>4.82</v>
      </c>
    </row>
    <row r="12" spans="1:13" x14ac:dyDescent="0.15">
      <c r="A12" s="50" t="s">
        <v>25</v>
      </c>
      <c r="B12" s="48" t="s">
        <v>26</v>
      </c>
      <c r="C12" s="11">
        <v>2.92</v>
      </c>
      <c r="D12" s="11">
        <v>2.9</v>
      </c>
      <c r="E12" s="11">
        <v>2.86</v>
      </c>
      <c r="F12" s="11">
        <v>2.85</v>
      </c>
      <c r="G12" s="11">
        <v>2.76</v>
      </c>
      <c r="H12" s="11">
        <v>2.83</v>
      </c>
      <c r="I12" s="11">
        <v>2.83</v>
      </c>
      <c r="J12" s="11">
        <v>2.96</v>
      </c>
      <c r="K12" s="11">
        <v>2.96</v>
      </c>
      <c r="L12" s="11">
        <v>2.96</v>
      </c>
      <c r="M12" s="11">
        <v>2.96</v>
      </c>
    </row>
    <row r="13" spans="1:13" x14ac:dyDescent="0.15">
      <c r="A13" s="50" t="s">
        <v>27</v>
      </c>
      <c r="B13" s="48" t="s">
        <v>28</v>
      </c>
      <c r="C13" s="11">
        <v>1.77</v>
      </c>
      <c r="D13" s="11">
        <v>1.7</v>
      </c>
      <c r="E13" s="11">
        <v>2.08</v>
      </c>
      <c r="F13" s="11">
        <v>2.08</v>
      </c>
      <c r="G13" s="11">
        <v>2.0299999999999998</v>
      </c>
      <c r="H13" s="11">
        <v>1.95</v>
      </c>
      <c r="I13" s="11">
        <v>1.89</v>
      </c>
      <c r="J13" s="11">
        <v>1.74</v>
      </c>
      <c r="K13" s="11">
        <v>1.74</v>
      </c>
      <c r="L13" s="11">
        <v>1.74</v>
      </c>
      <c r="M13" s="11">
        <v>1.74</v>
      </c>
    </row>
    <row r="14" spans="1:13" x14ac:dyDescent="0.15">
      <c r="A14" s="50" t="s">
        <v>29</v>
      </c>
      <c r="B14" s="48" t="s">
        <v>30</v>
      </c>
      <c r="C14" s="12">
        <v>0.3</v>
      </c>
      <c r="D14" s="12">
        <v>0.3</v>
      </c>
      <c r="E14" s="11">
        <v>0.6</v>
      </c>
      <c r="F14" s="11">
        <v>0.6</v>
      </c>
      <c r="G14" s="11">
        <v>0.6</v>
      </c>
      <c r="H14" s="11">
        <v>0.6</v>
      </c>
      <c r="I14" s="11">
        <v>0.77</v>
      </c>
      <c r="J14" s="11">
        <v>0.79</v>
      </c>
      <c r="K14" s="11">
        <v>0.79</v>
      </c>
      <c r="L14" s="11">
        <v>0.79</v>
      </c>
      <c r="M14" s="11">
        <v>0.79</v>
      </c>
    </row>
    <row r="15" spans="1:13" x14ac:dyDescent="0.15">
      <c r="A15" s="50" t="s">
        <v>31</v>
      </c>
      <c r="B15" s="48" t="s">
        <v>32</v>
      </c>
      <c r="C15" s="11">
        <v>6.76</v>
      </c>
      <c r="D15" s="11">
        <v>6.76</v>
      </c>
      <c r="E15" s="11">
        <v>6.34</v>
      </c>
      <c r="F15" s="11">
        <v>6.34</v>
      </c>
      <c r="G15" s="11">
        <v>5.93</v>
      </c>
      <c r="H15" s="11">
        <v>5.9</v>
      </c>
      <c r="I15" s="11">
        <v>5.89</v>
      </c>
      <c r="J15" s="11">
        <v>5.97</v>
      </c>
      <c r="K15" s="11">
        <v>5.97</v>
      </c>
      <c r="L15" s="11">
        <v>5.97</v>
      </c>
      <c r="M15" s="11">
        <v>5.97</v>
      </c>
    </row>
    <row r="16" spans="1:13" x14ac:dyDescent="0.15">
      <c r="A16" s="50" t="s">
        <v>33</v>
      </c>
      <c r="B16" s="48" t="s">
        <v>34</v>
      </c>
      <c r="C16" s="11">
        <v>11.45</v>
      </c>
      <c r="D16" s="11">
        <v>11.25</v>
      </c>
      <c r="E16" s="11">
        <v>11.27</v>
      </c>
      <c r="F16" s="11">
        <v>11.05</v>
      </c>
      <c r="G16" s="11">
        <v>10.83</v>
      </c>
      <c r="H16" s="11">
        <v>10.83</v>
      </c>
      <c r="I16" s="11">
        <v>10.83</v>
      </c>
      <c r="J16" s="11">
        <v>10.83</v>
      </c>
      <c r="K16" s="11">
        <v>10.83</v>
      </c>
      <c r="L16" s="11">
        <v>10.83</v>
      </c>
      <c r="M16" s="11">
        <v>10.83</v>
      </c>
    </row>
    <row r="17" spans="1:13" x14ac:dyDescent="0.15">
      <c r="A17" s="50" t="s">
        <v>35</v>
      </c>
      <c r="B17" s="48" t="s">
        <v>36</v>
      </c>
      <c r="C17" s="11">
        <v>6.12</v>
      </c>
      <c r="D17" s="11">
        <v>6.05</v>
      </c>
      <c r="E17" s="11">
        <v>5.99</v>
      </c>
      <c r="F17" s="11">
        <v>5.93</v>
      </c>
      <c r="G17" s="11">
        <v>5.85</v>
      </c>
      <c r="H17" s="11">
        <v>5.83</v>
      </c>
      <c r="I17" s="11">
        <v>5.76</v>
      </c>
      <c r="J17" s="11">
        <v>5.66</v>
      </c>
      <c r="K17" s="11">
        <v>5.62</v>
      </c>
      <c r="L17" s="11">
        <v>5.58</v>
      </c>
      <c r="M17" s="11">
        <v>5.58</v>
      </c>
    </row>
    <row r="18" spans="1:13" x14ac:dyDescent="0.15">
      <c r="A18" s="50" t="s">
        <v>37</v>
      </c>
      <c r="B18" s="48" t="s">
        <v>38</v>
      </c>
      <c r="C18" s="11">
        <v>1.2</v>
      </c>
      <c r="D18" s="11">
        <v>1.0900000000000001</v>
      </c>
      <c r="E18" s="11">
        <v>1.08</v>
      </c>
      <c r="F18" s="11">
        <v>0.89</v>
      </c>
      <c r="G18" s="11">
        <v>1.27</v>
      </c>
      <c r="H18" s="11">
        <v>1.27</v>
      </c>
      <c r="I18" s="11">
        <v>1.22</v>
      </c>
      <c r="J18" s="11">
        <v>1.04</v>
      </c>
      <c r="K18" s="11">
        <v>1.04</v>
      </c>
      <c r="L18" s="11">
        <v>1.04</v>
      </c>
      <c r="M18" s="11">
        <v>1.04</v>
      </c>
    </row>
    <row r="19" spans="1:13" x14ac:dyDescent="0.15">
      <c r="A19" s="50" t="s">
        <v>39</v>
      </c>
      <c r="B19" s="48" t="s">
        <v>40</v>
      </c>
      <c r="C19" s="12">
        <v>0.5</v>
      </c>
      <c r="D19" s="12">
        <v>0.5</v>
      </c>
      <c r="E19" s="12">
        <v>0.5</v>
      </c>
      <c r="F19" s="12">
        <v>0.5</v>
      </c>
      <c r="G19" s="12">
        <v>0.5</v>
      </c>
      <c r="H19" s="12">
        <v>0.5</v>
      </c>
      <c r="I19" s="12">
        <v>0.5</v>
      </c>
      <c r="J19" s="12">
        <v>0.5</v>
      </c>
      <c r="K19" s="12">
        <v>0.5</v>
      </c>
      <c r="L19" s="12">
        <v>0.5</v>
      </c>
      <c r="M19" s="12">
        <v>0.5</v>
      </c>
    </row>
    <row r="20" spans="1:13" x14ac:dyDescent="0.15">
      <c r="A20" s="50" t="s">
        <v>41</v>
      </c>
      <c r="B20" s="48" t="s">
        <v>42</v>
      </c>
      <c r="C20" s="12">
        <v>1.8</v>
      </c>
      <c r="D20" s="12">
        <v>1.8</v>
      </c>
      <c r="E20" s="12">
        <v>1.74</v>
      </c>
      <c r="F20" s="12">
        <v>1.74</v>
      </c>
      <c r="G20" s="12">
        <v>1.74</v>
      </c>
      <c r="H20" s="12">
        <v>1.74</v>
      </c>
      <c r="I20" s="12">
        <v>1.74</v>
      </c>
      <c r="J20" s="12">
        <v>1.74</v>
      </c>
      <c r="K20" s="12">
        <v>1.74</v>
      </c>
      <c r="L20" s="12">
        <v>1.74</v>
      </c>
      <c r="M20" s="12">
        <v>1.74</v>
      </c>
    </row>
    <row r="21" spans="1:13" x14ac:dyDescent="0.15">
      <c r="A21" s="50" t="s">
        <v>43</v>
      </c>
      <c r="B21" s="48" t="s">
        <v>44</v>
      </c>
      <c r="C21" s="12">
        <v>1.1000000000000001</v>
      </c>
      <c r="D21" s="11">
        <v>0.93</v>
      </c>
      <c r="E21" s="11">
        <v>0.93</v>
      </c>
      <c r="F21" s="11">
        <v>0.93</v>
      </c>
      <c r="G21" s="11">
        <v>0.78</v>
      </c>
      <c r="H21" s="11">
        <v>0.73</v>
      </c>
      <c r="I21" s="11">
        <v>0.86</v>
      </c>
      <c r="J21" s="11">
        <v>0.87</v>
      </c>
      <c r="K21" s="11">
        <v>0.87</v>
      </c>
      <c r="L21" s="11">
        <v>0.87</v>
      </c>
      <c r="M21" s="11">
        <v>0.87</v>
      </c>
    </row>
    <row r="22" spans="1:13" x14ac:dyDescent="0.15">
      <c r="A22" s="50" t="s">
        <v>45</v>
      </c>
      <c r="B22" s="48" t="s">
        <v>46</v>
      </c>
      <c r="C22" s="12">
        <v>3.4</v>
      </c>
      <c r="D22" s="12">
        <v>3.5</v>
      </c>
      <c r="E22" s="12">
        <v>3.5</v>
      </c>
      <c r="F22" s="12">
        <v>3.5</v>
      </c>
      <c r="G22" s="11">
        <v>3.49</v>
      </c>
      <c r="H22" s="11">
        <v>3.49</v>
      </c>
      <c r="I22" s="11">
        <v>3.49</v>
      </c>
      <c r="J22" s="11">
        <v>3.49</v>
      </c>
      <c r="K22" s="11">
        <v>3.49</v>
      </c>
      <c r="L22" s="11">
        <v>3.49</v>
      </c>
      <c r="M22" s="11">
        <v>3.49</v>
      </c>
    </row>
    <row r="23" spans="1:13" x14ac:dyDescent="0.15">
      <c r="A23" s="50" t="s">
        <v>47</v>
      </c>
      <c r="B23" s="48" t="s">
        <v>48</v>
      </c>
      <c r="C23" s="12">
        <v>1.8</v>
      </c>
      <c r="D23" s="12">
        <v>1.8</v>
      </c>
      <c r="E23" s="12">
        <v>1.8</v>
      </c>
      <c r="F23" s="12">
        <v>1.8</v>
      </c>
      <c r="G23" s="12">
        <v>1.8</v>
      </c>
      <c r="H23" s="12">
        <v>1.8</v>
      </c>
      <c r="I23" s="12">
        <v>1.8</v>
      </c>
      <c r="J23" s="12">
        <v>1.8</v>
      </c>
      <c r="K23" s="12">
        <v>1.8</v>
      </c>
      <c r="L23" s="12">
        <v>1.8</v>
      </c>
      <c r="M23" s="12">
        <v>1.8</v>
      </c>
    </row>
    <row r="24" spans="1:13" x14ac:dyDescent="0.15">
      <c r="A24" s="50" t="s">
        <v>49</v>
      </c>
      <c r="B24" s="48" t="s">
        <v>50</v>
      </c>
      <c r="C24" s="11">
        <v>2.37</v>
      </c>
      <c r="D24" s="11">
        <v>2.31</v>
      </c>
      <c r="E24" s="11">
        <v>2.27</v>
      </c>
      <c r="F24" s="11">
        <v>2.25</v>
      </c>
      <c r="G24" s="11">
        <v>2.2200000000000002</v>
      </c>
      <c r="H24" s="11">
        <v>2.15</v>
      </c>
      <c r="I24" s="11">
        <v>2.11</v>
      </c>
      <c r="J24" s="11">
        <v>2.09</v>
      </c>
      <c r="K24" s="11">
        <v>2.09</v>
      </c>
      <c r="L24" s="11">
        <v>2.09</v>
      </c>
      <c r="M24" s="11">
        <v>2.09</v>
      </c>
    </row>
    <row r="25" spans="1:13" x14ac:dyDescent="0.15">
      <c r="A25" s="50" t="s">
        <v>51</v>
      </c>
      <c r="B25" s="48" t="s">
        <v>52</v>
      </c>
      <c r="C25" s="11">
        <v>2.46</v>
      </c>
      <c r="D25" s="11">
        <v>2.46</v>
      </c>
      <c r="E25" s="11">
        <v>2.44</v>
      </c>
      <c r="F25" s="11">
        <v>2.42</v>
      </c>
      <c r="G25" s="11">
        <v>2.4300000000000002</v>
      </c>
      <c r="H25" s="11">
        <v>2.77</v>
      </c>
      <c r="I25" s="11">
        <v>2.76</v>
      </c>
      <c r="J25" s="11">
        <v>2.85</v>
      </c>
      <c r="K25" s="11">
        <v>2.85</v>
      </c>
      <c r="L25" s="11">
        <v>2.85</v>
      </c>
      <c r="M25" s="11">
        <v>2.85</v>
      </c>
    </row>
    <row r="26" spans="1:13" x14ac:dyDescent="0.15">
      <c r="A26" s="50" t="s">
        <v>53</v>
      </c>
      <c r="B26" s="48" t="s">
        <v>54</v>
      </c>
      <c r="C26" s="11">
        <v>6.62</v>
      </c>
      <c r="D26" s="11">
        <v>6.45</v>
      </c>
      <c r="E26" s="11">
        <v>6.61</v>
      </c>
      <c r="F26" s="11">
        <v>6.82</v>
      </c>
      <c r="G26" s="11">
        <v>7.13</v>
      </c>
      <c r="H26" s="11">
        <v>7.24</v>
      </c>
      <c r="I26" s="11">
        <v>7.27</v>
      </c>
      <c r="J26" s="11">
        <v>7.45</v>
      </c>
      <c r="K26" s="11">
        <v>7.45</v>
      </c>
      <c r="L26" s="11">
        <v>7.45</v>
      </c>
      <c r="M26" s="11">
        <v>7.45</v>
      </c>
    </row>
    <row r="27" spans="1:13" x14ac:dyDescent="0.15">
      <c r="A27" s="50" t="s">
        <v>55</v>
      </c>
      <c r="B27" s="48" t="s">
        <v>56</v>
      </c>
      <c r="C27" s="12">
        <v>0.4</v>
      </c>
      <c r="D27" s="12">
        <v>0.4</v>
      </c>
      <c r="E27" s="12">
        <v>0.4</v>
      </c>
      <c r="F27" s="12">
        <v>0.4</v>
      </c>
      <c r="G27" s="12">
        <v>0.4</v>
      </c>
      <c r="H27" s="12">
        <v>0.4</v>
      </c>
      <c r="I27" s="12">
        <v>0.4</v>
      </c>
      <c r="J27" s="12">
        <v>0.4</v>
      </c>
      <c r="K27" s="12">
        <v>0.4</v>
      </c>
      <c r="L27" s="12">
        <v>0.4</v>
      </c>
      <c r="M27" s="12">
        <v>0.4</v>
      </c>
    </row>
    <row r="28" spans="1:13" x14ac:dyDescent="0.15">
      <c r="A28" s="50" t="s">
        <v>57</v>
      </c>
      <c r="B28" s="48" t="s">
        <v>58</v>
      </c>
      <c r="C28" s="12">
        <v>1.9</v>
      </c>
      <c r="D28" s="12">
        <v>1.9</v>
      </c>
      <c r="E28" s="12">
        <v>1.9</v>
      </c>
      <c r="F28" s="12">
        <v>1.9</v>
      </c>
      <c r="G28" s="12">
        <v>0.79</v>
      </c>
      <c r="H28" s="12">
        <v>0.79</v>
      </c>
      <c r="I28" s="12">
        <v>0.79</v>
      </c>
      <c r="J28" s="12">
        <v>0.79</v>
      </c>
      <c r="K28" s="12">
        <v>0.79</v>
      </c>
      <c r="L28" s="12">
        <v>0.79</v>
      </c>
      <c r="M28" s="12">
        <v>0.79</v>
      </c>
    </row>
    <row r="29" spans="1:13" x14ac:dyDescent="0.15">
      <c r="A29" s="50" t="s">
        <v>59</v>
      </c>
      <c r="B29" s="48" t="s">
        <v>60</v>
      </c>
      <c r="C29" s="12">
        <v>0.84</v>
      </c>
      <c r="D29" s="12">
        <v>0.7</v>
      </c>
      <c r="E29" s="12">
        <v>0.7</v>
      </c>
      <c r="F29" s="12">
        <v>0.7</v>
      </c>
      <c r="G29" s="12">
        <v>0.7</v>
      </c>
      <c r="H29" s="12">
        <v>0.8</v>
      </c>
      <c r="I29" s="11">
        <v>0.9</v>
      </c>
      <c r="J29" s="11">
        <v>0.9</v>
      </c>
      <c r="K29" s="11">
        <v>0.9</v>
      </c>
      <c r="L29" s="11">
        <v>0.9</v>
      </c>
      <c r="M29" s="11">
        <v>0.9</v>
      </c>
    </row>
    <row r="30" spans="1:13" x14ac:dyDescent="0.15">
      <c r="A30" s="50" t="s">
        <v>61</v>
      </c>
      <c r="B30" s="48" t="s">
        <v>62</v>
      </c>
      <c r="C30" s="12">
        <v>1.3</v>
      </c>
      <c r="D30" s="12">
        <v>1.3</v>
      </c>
      <c r="E30" s="12">
        <v>1.3</v>
      </c>
      <c r="F30" s="12">
        <v>1.3</v>
      </c>
      <c r="G30" s="12">
        <v>1.3</v>
      </c>
      <c r="H30" s="12">
        <v>1.3</v>
      </c>
      <c r="I30" s="12">
        <v>1.3</v>
      </c>
      <c r="J30" s="12">
        <v>1.3</v>
      </c>
      <c r="K30" s="12">
        <v>1.3</v>
      </c>
      <c r="L30" s="12">
        <v>1.3</v>
      </c>
      <c r="M30" s="12">
        <v>1.3</v>
      </c>
    </row>
    <row r="31" spans="1:13" x14ac:dyDescent="0.15">
      <c r="A31" s="50" t="s">
        <v>63</v>
      </c>
      <c r="B31" s="48" t="s">
        <v>64</v>
      </c>
      <c r="C31" s="11">
        <v>2.78</v>
      </c>
      <c r="D31" s="11">
        <v>2.8</v>
      </c>
      <c r="E31" s="11">
        <v>2.79</v>
      </c>
      <c r="F31" s="11">
        <v>2.72</v>
      </c>
      <c r="G31" s="11">
        <v>2.67</v>
      </c>
      <c r="H31" s="11">
        <v>2.62</v>
      </c>
      <c r="I31" s="11">
        <v>2.6</v>
      </c>
      <c r="J31" s="11">
        <v>2.5299999999999998</v>
      </c>
      <c r="K31" s="11">
        <v>2.5499999999999998</v>
      </c>
      <c r="L31" s="11">
        <v>2.52</v>
      </c>
      <c r="M31" s="11">
        <v>2.52</v>
      </c>
    </row>
    <row r="32" spans="1:13" x14ac:dyDescent="0.15">
      <c r="A32" s="50" t="s">
        <v>65</v>
      </c>
      <c r="B32" s="48" t="s">
        <v>66</v>
      </c>
      <c r="C32" s="12">
        <v>2.1</v>
      </c>
      <c r="D32" s="12">
        <v>2.1</v>
      </c>
      <c r="E32" s="12">
        <v>2.1</v>
      </c>
      <c r="F32" s="12">
        <v>2.1</v>
      </c>
      <c r="G32" s="12">
        <v>2.1</v>
      </c>
      <c r="H32" s="12">
        <v>2.1</v>
      </c>
      <c r="I32" s="12">
        <v>2.1</v>
      </c>
      <c r="J32" s="12">
        <v>2.1</v>
      </c>
      <c r="K32" s="12">
        <v>2.1</v>
      </c>
      <c r="L32" s="12">
        <v>2.1</v>
      </c>
      <c r="M32" s="12">
        <v>2.1</v>
      </c>
    </row>
    <row r="33" spans="1:13" x14ac:dyDescent="0.15">
      <c r="A33" s="50" t="s">
        <v>67</v>
      </c>
      <c r="B33" s="48" t="s">
        <v>68</v>
      </c>
      <c r="C33" s="12">
        <v>1.2</v>
      </c>
      <c r="D33" s="12">
        <v>1</v>
      </c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  <c r="M33" s="12">
        <v>1</v>
      </c>
    </row>
    <row r="34" spans="1:13" x14ac:dyDescent="0.15">
      <c r="A34" s="50" t="s">
        <v>69</v>
      </c>
      <c r="B34" s="48" t="s">
        <v>70</v>
      </c>
      <c r="C34" s="12">
        <v>0.4</v>
      </c>
      <c r="D34" s="12">
        <v>0.4</v>
      </c>
      <c r="E34" s="12">
        <v>0.4</v>
      </c>
      <c r="F34" s="12">
        <v>0.4</v>
      </c>
      <c r="G34" s="12">
        <v>0.4</v>
      </c>
      <c r="H34" s="12">
        <v>0.4</v>
      </c>
      <c r="I34" s="12">
        <v>0.4</v>
      </c>
      <c r="J34" s="12">
        <v>0.4</v>
      </c>
      <c r="K34" s="12">
        <v>0.4</v>
      </c>
      <c r="L34" s="12">
        <v>0.4</v>
      </c>
      <c r="M34" s="12">
        <v>0.4</v>
      </c>
    </row>
    <row r="35" spans="1:13" x14ac:dyDescent="0.15">
      <c r="A35" s="50" t="s">
        <v>71</v>
      </c>
      <c r="B35" s="48" t="s">
        <v>72</v>
      </c>
      <c r="C35" s="11">
        <v>2.04</v>
      </c>
      <c r="D35" s="11">
        <v>2.2200000000000002</v>
      </c>
      <c r="E35" s="11">
        <v>2.17</v>
      </c>
      <c r="F35" s="11">
        <v>2.17</v>
      </c>
      <c r="G35" s="11">
        <v>2.12</v>
      </c>
      <c r="H35" s="11">
        <v>2.14</v>
      </c>
      <c r="I35" s="11">
        <v>2.12</v>
      </c>
      <c r="J35" s="11">
        <v>2.11</v>
      </c>
      <c r="K35" s="11">
        <v>2.06</v>
      </c>
      <c r="L35" s="11">
        <v>2.06</v>
      </c>
      <c r="M35" s="11">
        <v>2.06</v>
      </c>
    </row>
    <row r="36" spans="1:13" x14ac:dyDescent="0.15">
      <c r="A36" s="50" t="s">
        <v>73</v>
      </c>
      <c r="B36" s="48" t="s">
        <v>74</v>
      </c>
      <c r="C36" s="11">
        <v>2.4700000000000002</v>
      </c>
      <c r="D36" s="11">
        <v>2.69</v>
      </c>
      <c r="E36" s="11">
        <v>3.01</v>
      </c>
      <c r="F36" s="11">
        <v>3.29</v>
      </c>
      <c r="G36" s="11">
        <v>3.55</v>
      </c>
      <c r="H36" s="11">
        <v>3.79</v>
      </c>
      <c r="I36" s="11">
        <v>4.0199999999999996</v>
      </c>
      <c r="J36" s="11">
        <v>4.3099999999999996</v>
      </c>
      <c r="K36" s="11">
        <v>4.3099999999999996</v>
      </c>
      <c r="L36" s="11">
        <v>4.3099999999999996</v>
      </c>
      <c r="M36" s="11">
        <v>4.3099999999999996</v>
      </c>
    </row>
    <row r="37" spans="1:13" x14ac:dyDescent="0.15">
      <c r="A37" s="50" t="s">
        <v>75</v>
      </c>
      <c r="B37" s="48" t="s">
        <v>76</v>
      </c>
      <c r="C37" s="11">
        <v>1.48</v>
      </c>
      <c r="D37" s="11">
        <v>1.45</v>
      </c>
      <c r="E37" s="11">
        <v>1.48</v>
      </c>
      <c r="F37" s="11">
        <v>1.54</v>
      </c>
      <c r="G37" s="11">
        <v>1.59</v>
      </c>
      <c r="H37" s="11">
        <v>1.61</v>
      </c>
      <c r="I37" s="11">
        <v>1.68</v>
      </c>
      <c r="J37" s="11">
        <v>1.7</v>
      </c>
      <c r="K37" s="11">
        <v>1.71</v>
      </c>
      <c r="L37" s="11">
        <v>1.71</v>
      </c>
      <c r="M37" s="11">
        <v>1.71</v>
      </c>
    </row>
    <row r="38" spans="1:13" x14ac:dyDescent="0.15">
      <c r="A38" s="50" t="s">
        <v>77</v>
      </c>
      <c r="B38" s="48" t="s">
        <v>78</v>
      </c>
      <c r="C38" s="12">
        <v>2.16</v>
      </c>
      <c r="D38" s="12">
        <v>2.16</v>
      </c>
      <c r="E38" s="12">
        <v>2.16</v>
      </c>
      <c r="F38" s="12">
        <v>2.16</v>
      </c>
      <c r="G38" s="12">
        <v>2.16</v>
      </c>
      <c r="H38" s="12">
        <v>2.16</v>
      </c>
      <c r="I38" s="12">
        <v>2.16</v>
      </c>
      <c r="J38" s="12">
        <v>2.16</v>
      </c>
      <c r="K38" s="12">
        <v>2.16</v>
      </c>
      <c r="L38" s="12">
        <v>2.16</v>
      </c>
      <c r="M38" s="12">
        <v>2.16</v>
      </c>
    </row>
    <row r="39" spans="1:13" x14ac:dyDescent="0.15">
      <c r="A39" s="50" t="s">
        <v>79</v>
      </c>
      <c r="B39" s="48" t="s">
        <v>80</v>
      </c>
      <c r="C39" s="11">
        <v>1.24</v>
      </c>
      <c r="D39" s="11">
        <v>1.23</v>
      </c>
      <c r="E39" s="11">
        <v>1.2</v>
      </c>
      <c r="F39" s="11">
        <v>1.18</v>
      </c>
      <c r="G39" s="11">
        <v>1.17</v>
      </c>
      <c r="H39" s="11">
        <v>1.1599999999999999</v>
      </c>
      <c r="I39" s="11">
        <v>1.1499999999999999</v>
      </c>
      <c r="J39" s="11">
        <v>1.1399999999999999</v>
      </c>
      <c r="K39" s="11">
        <v>1.1100000000000001</v>
      </c>
      <c r="L39" s="11">
        <v>1.1000000000000001</v>
      </c>
      <c r="M39" s="11">
        <v>1.1000000000000001</v>
      </c>
    </row>
    <row r="40" spans="1:13" x14ac:dyDescent="0.15">
      <c r="A40" s="50" t="s">
        <v>81</v>
      </c>
      <c r="B40" s="48" t="s">
        <v>82</v>
      </c>
      <c r="C40" s="12">
        <v>0.4</v>
      </c>
      <c r="D40" s="12">
        <v>0.4</v>
      </c>
      <c r="E40" s="12">
        <v>0.4</v>
      </c>
      <c r="F40" s="12">
        <v>0.4</v>
      </c>
      <c r="G40" s="12">
        <v>0.4</v>
      </c>
      <c r="H40" s="12">
        <v>0.4</v>
      </c>
      <c r="I40" s="12">
        <v>0.4</v>
      </c>
      <c r="J40" s="12">
        <v>0.4</v>
      </c>
      <c r="K40" s="12">
        <v>0.4</v>
      </c>
      <c r="L40" s="12">
        <v>0.4</v>
      </c>
      <c r="M40" s="12">
        <v>0.4</v>
      </c>
    </row>
    <row r="41" spans="1:13" x14ac:dyDescent="0.15">
      <c r="A41" s="50" t="s">
        <v>83</v>
      </c>
      <c r="B41" s="48" t="s">
        <v>84</v>
      </c>
      <c r="C41" s="11">
        <v>5.78</v>
      </c>
      <c r="D41" s="11">
        <v>5.84</v>
      </c>
      <c r="E41" s="11">
        <v>5.89</v>
      </c>
      <c r="F41" s="11">
        <v>5.86</v>
      </c>
      <c r="G41" s="11">
        <v>5.91</v>
      </c>
      <c r="H41" s="11">
        <v>5.56</v>
      </c>
      <c r="I41" s="11">
        <v>5.49</v>
      </c>
      <c r="J41" s="11">
        <v>5.54</v>
      </c>
      <c r="K41" s="11">
        <v>5.54</v>
      </c>
      <c r="L41" s="11">
        <v>5.54</v>
      </c>
      <c r="M41" s="11">
        <v>5.54</v>
      </c>
    </row>
    <row r="42" spans="1:13" x14ac:dyDescent="0.15">
      <c r="A42" s="50" t="s">
        <v>85</v>
      </c>
      <c r="B42" s="48" t="s">
        <v>86</v>
      </c>
      <c r="C42" s="11">
        <v>5.9</v>
      </c>
      <c r="D42" s="11">
        <v>5.08</v>
      </c>
      <c r="E42" s="11">
        <v>5.04</v>
      </c>
      <c r="F42" s="11">
        <v>5.05</v>
      </c>
      <c r="G42" s="11">
        <v>5.16</v>
      </c>
      <c r="H42" s="11">
        <v>5.24</v>
      </c>
      <c r="I42" s="11">
        <v>5.32</v>
      </c>
      <c r="J42" s="11">
        <v>5.33</v>
      </c>
      <c r="K42" s="11">
        <v>5.33</v>
      </c>
      <c r="L42" s="11">
        <v>5.33</v>
      </c>
      <c r="M42" s="11">
        <v>5.33</v>
      </c>
    </row>
    <row r="43" spans="1:13" x14ac:dyDescent="0.15">
      <c r="A43" s="50" t="s">
        <v>87</v>
      </c>
      <c r="B43" s="48" t="s">
        <v>88</v>
      </c>
      <c r="C43" s="11">
        <v>3.57</v>
      </c>
      <c r="D43" s="11">
        <v>3.51</v>
      </c>
      <c r="E43" s="11">
        <v>3.46</v>
      </c>
      <c r="F43" s="11">
        <v>3.41</v>
      </c>
      <c r="G43" s="11">
        <v>3.42</v>
      </c>
      <c r="H43" s="11">
        <v>3.42</v>
      </c>
      <c r="I43" s="11">
        <v>3.43</v>
      </c>
      <c r="J43" s="11">
        <v>3.4</v>
      </c>
      <c r="K43" s="11">
        <v>3.4</v>
      </c>
      <c r="L43" s="11">
        <v>3.4</v>
      </c>
      <c r="M43" s="11">
        <v>3.4</v>
      </c>
    </row>
    <row r="44" spans="1:13" x14ac:dyDescent="0.15">
      <c r="A44" s="50" t="s">
        <v>89</v>
      </c>
      <c r="B44" s="48" t="s">
        <v>90</v>
      </c>
      <c r="C44" s="11">
        <v>7.3</v>
      </c>
      <c r="D44" s="11">
        <v>7.06</v>
      </c>
      <c r="E44" s="11">
        <v>6.93</v>
      </c>
      <c r="F44" s="11">
        <v>6.7</v>
      </c>
      <c r="G44" s="11">
        <v>6.68</v>
      </c>
      <c r="H44" s="11">
        <v>6.67</v>
      </c>
      <c r="I44" s="11">
        <v>6.66</v>
      </c>
      <c r="J44" s="11">
        <v>6.63</v>
      </c>
      <c r="K44" s="11">
        <v>6.62</v>
      </c>
      <c r="L44" s="11">
        <v>6.62</v>
      </c>
      <c r="M44" s="11">
        <v>6.62</v>
      </c>
    </row>
    <row r="45" spans="1:13" x14ac:dyDescent="0.15">
      <c r="A45" s="50" t="s">
        <v>91</v>
      </c>
      <c r="B45" s="48" t="s">
        <v>92</v>
      </c>
      <c r="C45" s="12">
        <v>0.8</v>
      </c>
      <c r="D45" s="12">
        <v>0.8</v>
      </c>
      <c r="E45" s="12">
        <v>0.8</v>
      </c>
      <c r="F45" s="12">
        <v>0.8</v>
      </c>
      <c r="G45" s="12">
        <v>0.8</v>
      </c>
      <c r="H45" s="12">
        <v>0.8</v>
      </c>
      <c r="I45" s="12">
        <v>0.8</v>
      </c>
      <c r="J45" s="12">
        <v>0.8</v>
      </c>
      <c r="K45" s="12">
        <v>0.8</v>
      </c>
      <c r="L45" s="12">
        <v>0.8</v>
      </c>
      <c r="M45" s="12">
        <v>0.8</v>
      </c>
    </row>
    <row r="46" spans="1:13" x14ac:dyDescent="0.15">
      <c r="A46" s="3" t="s">
        <v>93</v>
      </c>
      <c r="B46" s="4" t="s">
        <v>94</v>
      </c>
      <c r="C46" s="11">
        <v>3.5</v>
      </c>
      <c r="D46" s="11">
        <v>3.13</v>
      </c>
      <c r="E46" s="11">
        <v>3.13</v>
      </c>
      <c r="F46" s="11">
        <v>3.07</v>
      </c>
      <c r="G46" s="11">
        <v>2.69</v>
      </c>
      <c r="H46" s="11">
        <v>2.5299999999999998</v>
      </c>
      <c r="I46" s="11">
        <v>2.6</v>
      </c>
      <c r="J46" s="11">
        <v>2.61</v>
      </c>
      <c r="K46" s="11">
        <v>2.4300000000000002</v>
      </c>
      <c r="L46" s="11">
        <v>2.6</v>
      </c>
      <c r="M46" s="11">
        <v>2.6</v>
      </c>
    </row>
    <row r="47" spans="1:13" x14ac:dyDescent="0.15">
      <c r="A47" s="50" t="s">
        <v>95</v>
      </c>
      <c r="B47" s="48" t="s">
        <v>96</v>
      </c>
      <c r="C47" s="11">
        <v>1.42</v>
      </c>
      <c r="D47" s="11">
        <v>1.42</v>
      </c>
      <c r="E47" s="11">
        <v>1.42</v>
      </c>
      <c r="F47" s="11">
        <v>1.42</v>
      </c>
      <c r="G47" s="11">
        <v>1.4</v>
      </c>
      <c r="H47" s="11">
        <v>1.4</v>
      </c>
      <c r="I47" s="11">
        <v>1.4</v>
      </c>
      <c r="J47" s="11">
        <v>1.4</v>
      </c>
      <c r="K47" s="11">
        <v>1.4</v>
      </c>
      <c r="L47" s="11">
        <v>1.4</v>
      </c>
      <c r="M47" s="11">
        <v>1.4</v>
      </c>
    </row>
    <row r="48" spans="1:13" x14ac:dyDescent="0.15">
      <c r="A48" s="50" t="s">
        <v>97</v>
      </c>
      <c r="B48" s="48" t="s">
        <v>98</v>
      </c>
      <c r="C48" s="12">
        <v>3.8</v>
      </c>
      <c r="D48" s="12">
        <v>3.8</v>
      </c>
      <c r="E48" s="12">
        <v>3.8</v>
      </c>
      <c r="F48" s="12">
        <v>3.8</v>
      </c>
      <c r="G48" s="12">
        <v>3.8</v>
      </c>
      <c r="H48" s="12">
        <v>3.8</v>
      </c>
      <c r="I48" s="12">
        <v>3.8</v>
      </c>
      <c r="J48" s="12">
        <v>3.8</v>
      </c>
      <c r="K48" s="12">
        <v>3.8</v>
      </c>
      <c r="L48" s="12">
        <v>3.8</v>
      </c>
      <c r="M48" s="12">
        <v>3.8</v>
      </c>
    </row>
    <row r="49" spans="1:13" x14ac:dyDescent="0.15">
      <c r="A49" s="50" t="s">
        <v>99</v>
      </c>
      <c r="B49" s="48" t="s">
        <v>100</v>
      </c>
      <c r="C49" s="11">
        <v>1.59</v>
      </c>
      <c r="D49" s="11">
        <v>1.74</v>
      </c>
      <c r="E49" s="11">
        <v>1.74</v>
      </c>
      <c r="F49" s="11">
        <v>1.79</v>
      </c>
      <c r="G49" s="11">
        <v>1.79</v>
      </c>
      <c r="H49" s="11">
        <v>1.58</v>
      </c>
      <c r="I49" s="11">
        <v>1.44</v>
      </c>
      <c r="J49" s="11">
        <v>1.56</v>
      </c>
      <c r="K49" s="11">
        <v>1.56</v>
      </c>
      <c r="L49" s="11">
        <v>1.56</v>
      </c>
      <c r="M49" s="11">
        <v>1.56</v>
      </c>
    </row>
    <row r="50" spans="1:13" x14ac:dyDescent="0.15">
      <c r="A50" s="50" t="s">
        <v>101</v>
      </c>
      <c r="B50" s="48" t="s">
        <v>102</v>
      </c>
      <c r="C50" s="11">
        <v>1.59</v>
      </c>
      <c r="D50" s="11">
        <v>1.62</v>
      </c>
      <c r="E50" s="11">
        <v>1.5</v>
      </c>
      <c r="F50" s="11">
        <v>1.51</v>
      </c>
      <c r="G50" s="11">
        <v>1.55</v>
      </c>
      <c r="H50" s="11">
        <v>1.57</v>
      </c>
      <c r="I50" s="11">
        <v>1.39</v>
      </c>
      <c r="J50" s="11">
        <v>1.39</v>
      </c>
      <c r="K50" s="11">
        <v>1.39</v>
      </c>
      <c r="L50" s="11">
        <v>1.39</v>
      </c>
      <c r="M50" s="11">
        <v>1.39</v>
      </c>
    </row>
    <row r="51" spans="1:13" x14ac:dyDescent="0.15">
      <c r="A51" s="50" t="s">
        <v>103</v>
      </c>
      <c r="B51" s="48" t="s">
        <v>104</v>
      </c>
      <c r="C51" s="11">
        <v>1.73</v>
      </c>
      <c r="D51" s="11">
        <v>0.52</v>
      </c>
      <c r="E51" s="11">
        <v>0.52</v>
      </c>
      <c r="F51" s="11">
        <v>0.52</v>
      </c>
      <c r="G51" s="11">
        <v>1.56</v>
      </c>
      <c r="H51" s="11">
        <v>1.56</v>
      </c>
      <c r="I51" s="11">
        <v>1.43</v>
      </c>
      <c r="J51" s="11">
        <v>1.43</v>
      </c>
      <c r="K51" s="11">
        <v>1.43</v>
      </c>
      <c r="L51" s="11">
        <v>1.43</v>
      </c>
      <c r="M51" s="11">
        <v>1.43</v>
      </c>
    </row>
    <row r="52" spans="1:13" x14ac:dyDescent="0.15">
      <c r="A52" s="50" t="s">
        <v>105</v>
      </c>
      <c r="B52" s="48" t="s">
        <v>106</v>
      </c>
      <c r="C52" s="11">
        <v>1</v>
      </c>
      <c r="D52" s="11">
        <v>1.03</v>
      </c>
      <c r="E52" s="11">
        <v>1.07</v>
      </c>
      <c r="F52" s="11">
        <v>1.07</v>
      </c>
      <c r="G52" s="11">
        <v>1.35</v>
      </c>
      <c r="H52" s="11">
        <v>1.02</v>
      </c>
      <c r="I52" s="11">
        <v>1.06</v>
      </c>
      <c r="J52" s="11">
        <v>1.2</v>
      </c>
      <c r="K52" s="11">
        <v>1.2</v>
      </c>
      <c r="L52" s="11">
        <v>1.2</v>
      </c>
      <c r="M52" s="11">
        <v>1.2</v>
      </c>
    </row>
    <row r="53" spans="1:13" x14ac:dyDescent="0.15">
      <c r="A53" s="50" t="s">
        <v>107</v>
      </c>
      <c r="B53" s="48" t="s">
        <v>108</v>
      </c>
      <c r="C53" s="12">
        <v>2.1</v>
      </c>
      <c r="D53" s="12">
        <v>2.1</v>
      </c>
      <c r="E53" s="12">
        <v>2.1</v>
      </c>
      <c r="F53" s="12">
        <v>2.1</v>
      </c>
      <c r="G53" s="12">
        <v>2.1</v>
      </c>
      <c r="H53" s="12">
        <v>2.1</v>
      </c>
      <c r="I53" s="12">
        <v>2.1</v>
      </c>
      <c r="J53" s="12">
        <v>2.1</v>
      </c>
      <c r="K53" s="12">
        <v>2.1</v>
      </c>
      <c r="L53" s="12">
        <v>2.1</v>
      </c>
      <c r="M53" s="12">
        <v>2.1</v>
      </c>
    </row>
    <row r="54" spans="1:13" x14ac:dyDescent="0.15">
      <c r="A54" s="50" t="s">
        <v>109</v>
      </c>
      <c r="B54" s="48" t="s">
        <v>110</v>
      </c>
      <c r="C54" s="12">
        <v>1.2</v>
      </c>
      <c r="D54" s="12">
        <v>0.7</v>
      </c>
      <c r="E54" s="12">
        <v>0.7</v>
      </c>
      <c r="F54" s="12">
        <v>0.7</v>
      </c>
      <c r="G54" s="12">
        <v>0.7</v>
      </c>
      <c r="H54" s="12">
        <v>0.7</v>
      </c>
      <c r="I54" s="12">
        <v>0.7</v>
      </c>
      <c r="J54" s="12">
        <v>0.7</v>
      </c>
      <c r="K54" s="12">
        <v>0.7</v>
      </c>
      <c r="L54" s="12">
        <v>0.7</v>
      </c>
      <c r="M54" s="12">
        <v>0.7</v>
      </c>
    </row>
    <row r="55" spans="1:13" x14ac:dyDescent="0.15">
      <c r="A55" s="50" t="s">
        <v>111</v>
      </c>
      <c r="B55" s="48" t="s">
        <v>112</v>
      </c>
      <c r="C55" s="11">
        <v>5.27</v>
      </c>
      <c r="D55" s="11">
        <v>5.36</v>
      </c>
      <c r="E55" s="11">
        <v>5.53</v>
      </c>
      <c r="F55" s="11">
        <v>5.01</v>
      </c>
      <c r="G55" s="11">
        <v>5.01</v>
      </c>
      <c r="H55" s="11">
        <v>4.96</v>
      </c>
      <c r="I55" s="11">
        <v>4.76</v>
      </c>
      <c r="J55" s="11">
        <v>4.6900000000000004</v>
      </c>
      <c r="K55" s="11">
        <v>4.57</v>
      </c>
      <c r="L55" s="11">
        <v>4.57</v>
      </c>
      <c r="M55" s="11">
        <v>4.57</v>
      </c>
    </row>
    <row r="56" spans="1:13" x14ac:dyDescent="0.15">
      <c r="A56" s="50" t="s">
        <v>113</v>
      </c>
      <c r="B56" s="48" t="s">
        <v>114</v>
      </c>
      <c r="C56" s="11">
        <v>0.3</v>
      </c>
      <c r="D56" s="11">
        <v>0.3</v>
      </c>
      <c r="E56" s="11">
        <v>0.3</v>
      </c>
      <c r="F56" s="11">
        <v>0.3</v>
      </c>
      <c r="G56" s="11">
        <v>0.3</v>
      </c>
      <c r="H56" s="11">
        <v>0.3</v>
      </c>
      <c r="I56" s="11">
        <v>0.33</v>
      </c>
      <c r="J56" s="11">
        <v>0.33</v>
      </c>
      <c r="K56" s="11">
        <v>0.33</v>
      </c>
      <c r="L56" s="11">
        <v>0.33</v>
      </c>
      <c r="M56" s="11">
        <v>0.33</v>
      </c>
    </row>
    <row r="57" spans="1:13" x14ac:dyDescent="0.15">
      <c r="A57" s="50" t="s">
        <v>115</v>
      </c>
      <c r="B57" s="48" t="s">
        <v>116</v>
      </c>
      <c r="C57" s="12">
        <v>3.2</v>
      </c>
      <c r="D57" s="12">
        <v>3.2</v>
      </c>
      <c r="E57" s="12">
        <v>3.2</v>
      </c>
      <c r="F57" s="12">
        <v>3.2</v>
      </c>
      <c r="G57" s="12">
        <v>3.2</v>
      </c>
      <c r="H57" s="12">
        <v>3.2</v>
      </c>
      <c r="I57" s="12">
        <v>3.2</v>
      </c>
      <c r="J57" s="12">
        <v>3.2</v>
      </c>
      <c r="K57" s="12">
        <v>3.2</v>
      </c>
      <c r="L57" s="12">
        <v>3.2</v>
      </c>
      <c r="M57" s="12">
        <v>3.2</v>
      </c>
    </row>
    <row r="58" spans="1:13" x14ac:dyDescent="0.15">
      <c r="A58" s="50" t="s">
        <v>117</v>
      </c>
      <c r="B58" s="48" t="s">
        <v>118</v>
      </c>
      <c r="C58" s="12">
        <v>2.1</v>
      </c>
      <c r="D58" s="11">
        <v>2.19</v>
      </c>
      <c r="E58" s="11">
        <v>2.19</v>
      </c>
      <c r="F58" s="11">
        <v>2.19</v>
      </c>
      <c r="G58" s="11">
        <v>1.85</v>
      </c>
      <c r="H58" s="11">
        <v>1.87</v>
      </c>
      <c r="I58" s="11">
        <v>1.87</v>
      </c>
      <c r="J58" s="11">
        <v>1.87</v>
      </c>
      <c r="K58" s="11">
        <v>1.87</v>
      </c>
      <c r="L58" s="11">
        <v>1.87</v>
      </c>
      <c r="M58" s="11">
        <v>1.87</v>
      </c>
    </row>
    <row r="59" spans="1:13" x14ac:dyDescent="0.15">
      <c r="A59" s="50" t="s">
        <v>119</v>
      </c>
      <c r="B59" s="48" t="s">
        <v>120</v>
      </c>
      <c r="C59" s="11">
        <v>5.85</v>
      </c>
      <c r="D59" s="11">
        <v>5.52</v>
      </c>
      <c r="E59" s="11">
        <v>5.3</v>
      </c>
      <c r="F59" s="11">
        <v>4.87</v>
      </c>
      <c r="G59" s="11">
        <v>4.53</v>
      </c>
      <c r="H59" s="11">
        <v>4.3499999999999996</v>
      </c>
      <c r="I59" s="11">
        <v>3.97</v>
      </c>
      <c r="J59" s="11">
        <v>3.28</v>
      </c>
      <c r="K59" s="11">
        <v>3.61</v>
      </c>
      <c r="L59" s="11">
        <v>3.61</v>
      </c>
      <c r="M59" s="11">
        <v>3.61</v>
      </c>
    </row>
    <row r="60" spans="1:13" x14ac:dyDescent="0.15">
      <c r="A60" s="50" t="s">
        <v>121</v>
      </c>
      <c r="B60" s="48" t="s">
        <v>122</v>
      </c>
      <c r="C60" s="11">
        <v>6.43</v>
      </c>
      <c r="D60" s="11">
        <v>6.36</v>
      </c>
      <c r="E60" s="11">
        <v>6.34</v>
      </c>
      <c r="F60" s="11">
        <v>6.28</v>
      </c>
      <c r="G60" s="11">
        <v>6.2</v>
      </c>
      <c r="H60" s="11">
        <v>6.13</v>
      </c>
      <c r="I60" s="11">
        <v>6.06</v>
      </c>
      <c r="J60" s="11">
        <v>5.98</v>
      </c>
      <c r="K60" s="11">
        <v>5.91</v>
      </c>
      <c r="L60" s="11">
        <v>5.91</v>
      </c>
      <c r="M60" s="11">
        <v>5.91</v>
      </c>
    </row>
    <row r="61" spans="1:13" x14ac:dyDescent="0.15">
      <c r="A61" s="50" t="s">
        <v>123</v>
      </c>
      <c r="B61" s="48" t="s">
        <v>124</v>
      </c>
      <c r="C61" s="12">
        <v>6.3</v>
      </c>
      <c r="D61" s="12">
        <v>6.3</v>
      </c>
      <c r="E61" s="12">
        <v>6.3</v>
      </c>
      <c r="F61" s="12">
        <v>6.3</v>
      </c>
      <c r="G61" s="12">
        <v>6.3</v>
      </c>
      <c r="H61" s="12">
        <v>6.3</v>
      </c>
      <c r="I61" s="12">
        <v>6.3</v>
      </c>
      <c r="J61" s="12">
        <v>6.3</v>
      </c>
      <c r="K61" s="12">
        <v>6.3</v>
      </c>
      <c r="L61" s="12">
        <v>6.3</v>
      </c>
      <c r="M61" s="12">
        <v>6.3</v>
      </c>
    </row>
    <row r="62" spans="1:13" x14ac:dyDescent="0.15">
      <c r="A62" s="50" t="s">
        <v>125</v>
      </c>
      <c r="B62" s="48" t="s">
        <v>126</v>
      </c>
      <c r="C62" s="12">
        <v>1.1000000000000001</v>
      </c>
      <c r="D62" s="12">
        <v>1.1000000000000001</v>
      </c>
      <c r="E62" s="12">
        <v>1.1000000000000001</v>
      </c>
      <c r="F62" s="12">
        <v>1.1000000000000001</v>
      </c>
      <c r="G62" s="12">
        <v>1.1000000000000001</v>
      </c>
      <c r="H62" s="12">
        <v>1.1000000000000001</v>
      </c>
      <c r="I62" s="12">
        <v>1.1000000000000001</v>
      </c>
      <c r="J62" s="12">
        <v>1.1000000000000001</v>
      </c>
      <c r="K62" s="12">
        <v>1.1000000000000001</v>
      </c>
      <c r="L62" s="12">
        <v>1.1000000000000001</v>
      </c>
      <c r="M62" s="12">
        <v>1.1000000000000001</v>
      </c>
    </row>
    <row r="63" spans="1:13" x14ac:dyDescent="0.15">
      <c r="A63" s="50" t="s">
        <v>127</v>
      </c>
      <c r="B63" s="48" t="s">
        <v>128</v>
      </c>
      <c r="C63" s="11">
        <v>2.99</v>
      </c>
      <c r="D63" s="11">
        <v>2.81</v>
      </c>
      <c r="E63" s="11">
        <v>2.5299999999999998</v>
      </c>
      <c r="F63" s="11">
        <v>2.59</v>
      </c>
      <c r="G63" s="11">
        <v>2.89</v>
      </c>
      <c r="H63" s="11">
        <v>2.89</v>
      </c>
      <c r="I63" s="11">
        <v>2.89</v>
      </c>
      <c r="J63" s="11">
        <v>2.89</v>
      </c>
      <c r="K63" s="11">
        <v>2.89</v>
      </c>
      <c r="L63" s="11">
        <v>2.89</v>
      </c>
      <c r="M63" s="11">
        <v>2.89</v>
      </c>
    </row>
    <row r="64" spans="1:13" x14ac:dyDescent="0.15">
      <c r="A64" s="50" t="s">
        <v>129</v>
      </c>
      <c r="B64" s="48" t="s">
        <v>130</v>
      </c>
      <c r="C64" s="11">
        <v>8.25</v>
      </c>
      <c r="D64" s="11">
        <v>8.3800000000000008</v>
      </c>
      <c r="E64" s="11">
        <v>8.34</v>
      </c>
      <c r="F64" s="11">
        <v>8.2799999999999994</v>
      </c>
      <c r="G64" s="11">
        <v>8.23</v>
      </c>
      <c r="H64" s="11">
        <v>8.1300000000000008</v>
      </c>
      <c r="I64" s="11">
        <v>8.06</v>
      </c>
      <c r="J64" s="11">
        <v>8</v>
      </c>
      <c r="K64" s="11">
        <v>8</v>
      </c>
      <c r="L64" s="11">
        <v>8</v>
      </c>
      <c r="M64" s="11">
        <v>8</v>
      </c>
    </row>
    <row r="65" spans="1:13" x14ac:dyDescent="0.15">
      <c r="A65" s="50" t="s">
        <v>131</v>
      </c>
      <c r="B65" s="48" t="s">
        <v>132</v>
      </c>
      <c r="C65" s="12">
        <v>0.9</v>
      </c>
      <c r="D65" s="12">
        <v>0.9</v>
      </c>
      <c r="E65" s="12">
        <v>0.9</v>
      </c>
      <c r="F65" s="12">
        <v>0.9</v>
      </c>
      <c r="G65" s="12">
        <v>0.9</v>
      </c>
      <c r="H65" s="12">
        <v>0.9</v>
      </c>
      <c r="I65" s="12">
        <v>0.9</v>
      </c>
      <c r="J65" s="12">
        <v>0.9</v>
      </c>
      <c r="K65" s="12">
        <v>0.9</v>
      </c>
      <c r="L65" s="12">
        <v>0.9</v>
      </c>
      <c r="M65" s="12">
        <v>0.9</v>
      </c>
    </row>
    <row r="66" spans="1:13" x14ac:dyDescent="0.15">
      <c r="A66" s="50" t="s">
        <v>133</v>
      </c>
      <c r="B66" s="48" t="s">
        <v>134</v>
      </c>
      <c r="C66" s="11">
        <v>4.4800000000000004</v>
      </c>
      <c r="D66" s="11">
        <v>4.47</v>
      </c>
      <c r="E66" s="11">
        <v>4.45</v>
      </c>
      <c r="F66" s="11">
        <v>4.24</v>
      </c>
      <c r="G66" s="11">
        <v>4.24</v>
      </c>
      <c r="H66" s="11">
        <v>4.25</v>
      </c>
      <c r="I66" s="11">
        <v>4.2</v>
      </c>
      <c r="J66" s="11">
        <v>4.21</v>
      </c>
      <c r="K66" s="11">
        <v>4.2</v>
      </c>
      <c r="L66" s="11">
        <v>4.2</v>
      </c>
      <c r="M66" s="11">
        <v>4.2</v>
      </c>
    </row>
    <row r="67" spans="1:13" x14ac:dyDescent="0.15">
      <c r="A67" s="50" t="s">
        <v>135</v>
      </c>
      <c r="B67" s="48" t="s">
        <v>136</v>
      </c>
      <c r="C67" s="11">
        <v>3.6</v>
      </c>
      <c r="D67" s="11">
        <v>3.6</v>
      </c>
      <c r="E67" s="11">
        <v>3.58</v>
      </c>
      <c r="F67" s="11">
        <v>3.81</v>
      </c>
      <c r="G67" s="11">
        <v>3.8</v>
      </c>
      <c r="H67" s="11">
        <v>3.78</v>
      </c>
      <c r="I67" s="11">
        <v>3.58</v>
      </c>
      <c r="J67" s="11">
        <v>3.57</v>
      </c>
      <c r="K67" s="11">
        <v>3.57</v>
      </c>
      <c r="L67" s="11">
        <v>3.57</v>
      </c>
      <c r="M67" s="11">
        <v>3.57</v>
      </c>
    </row>
    <row r="68" spans="1:13" x14ac:dyDescent="0.15">
      <c r="A68" s="50" t="s">
        <v>137</v>
      </c>
      <c r="B68" s="48" t="s">
        <v>138</v>
      </c>
      <c r="C68" s="11">
        <v>0.6</v>
      </c>
      <c r="D68" s="11">
        <v>0.66</v>
      </c>
      <c r="E68" s="11">
        <v>0.61</v>
      </c>
      <c r="F68" s="11">
        <v>0.61</v>
      </c>
      <c r="G68" s="11">
        <v>0.62</v>
      </c>
      <c r="H68" s="11">
        <v>0.57999999999999996</v>
      </c>
      <c r="I68" s="11">
        <v>0.26</v>
      </c>
      <c r="J68" s="11">
        <v>0.44</v>
      </c>
      <c r="K68" s="11">
        <v>0.44</v>
      </c>
      <c r="L68" s="11">
        <v>0.44</v>
      </c>
      <c r="M68" s="11">
        <v>0.44</v>
      </c>
    </row>
    <row r="69" spans="1:13" x14ac:dyDescent="0.15">
      <c r="A69" s="50" t="s">
        <v>139</v>
      </c>
      <c r="B69" s="48" t="s">
        <v>140</v>
      </c>
      <c r="C69" s="12">
        <v>0.3</v>
      </c>
      <c r="D69" s="12">
        <v>0.3</v>
      </c>
      <c r="E69" s="12">
        <v>0.3</v>
      </c>
      <c r="F69" s="12">
        <v>0.3</v>
      </c>
      <c r="G69" s="12">
        <v>0.3</v>
      </c>
      <c r="H69" s="12">
        <v>0.3</v>
      </c>
      <c r="I69" s="12">
        <v>0.3</v>
      </c>
      <c r="J69" s="12">
        <v>0.3</v>
      </c>
      <c r="K69" s="12">
        <v>0.3</v>
      </c>
      <c r="L69" s="12">
        <v>0.3</v>
      </c>
      <c r="M69" s="12">
        <v>0.3</v>
      </c>
    </row>
    <row r="70" spans="1:13" x14ac:dyDescent="0.15">
      <c r="A70" s="50" t="s">
        <v>141</v>
      </c>
      <c r="B70" s="48" t="s">
        <v>142</v>
      </c>
      <c r="C70" s="12">
        <v>1</v>
      </c>
      <c r="D70" s="12">
        <v>1</v>
      </c>
      <c r="E70" s="12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</row>
    <row r="71" spans="1:13" x14ac:dyDescent="0.15">
      <c r="A71" s="50" t="s">
        <v>143</v>
      </c>
      <c r="B71" s="48" t="s">
        <v>144</v>
      </c>
      <c r="C71" s="12">
        <v>2</v>
      </c>
      <c r="D71" s="12">
        <v>2</v>
      </c>
      <c r="E71" s="12">
        <v>2</v>
      </c>
      <c r="F71" s="12">
        <v>2</v>
      </c>
      <c r="G71" s="11">
        <v>1.72</v>
      </c>
      <c r="H71" s="11">
        <v>1.72</v>
      </c>
      <c r="I71" s="11">
        <v>1.71</v>
      </c>
      <c r="J71" s="11">
        <v>1.71</v>
      </c>
      <c r="K71" s="11">
        <v>1.71</v>
      </c>
      <c r="L71" s="11">
        <v>1.71</v>
      </c>
      <c r="M71" s="11">
        <v>1.71</v>
      </c>
    </row>
    <row r="72" spans="1:13" x14ac:dyDescent="0.15">
      <c r="A72" s="50" t="s">
        <v>145</v>
      </c>
      <c r="B72" s="48" t="s">
        <v>146</v>
      </c>
      <c r="C72" s="12">
        <v>1.3</v>
      </c>
      <c r="D72" s="12">
        <v>1.3</v>
      </c>
      <c r="E72" s="12">
        <v>1.3</v>
      </c>
      <c r="F72" s="11">
        <v>0.71</v>
      </c>
      <c r="G72" s="11">
        <v>0.71</v>
      </c>
      <c r="H72" s="11">
        <v>0.71</v>
      </c>
      <c r="I72" s="11">
        <v>0.71</v>
      </c>
      <c r="J72" s="11">
        <v>0.71</v>
      </c>
      <c r="K72" s="11">
        <v>0.71</v>
      </c>
      <c r="L72" s="11">
        <v>0.71</v>
      </c>
      <c r="M72" s="11">
        <v>0.71</v>
      </c>
    </row>
    <row r="73" spans="1:13" x14ac:dyDescent="0.15">
      <c r="A73" s="50" t="s">
        <v>147</v>
      </c>
      <c r="B73" s="48" t="s">
        <v>148</v>
      </c>
      <c r="C73" s="11">
        <v>0.8</v>
      </c>
      <c r="D73" s="11">
        <v>0.62</v>
      </c>
      <c r="E73" s="11">
        <v>0.62</v>
      </c>
      <c r="F73" s="11">
        <v>0.65</v>
      </c>
      <c r="G73" s="11">
        <v>0.63</v>
      </c>
      <c r="H73" s="11">
        <v>0.66</v>
      </c>
      <c r="I73" s="11">
        <v>0.64</v>
      </c>
      <c r="J73" s="11">
        <v>0.64</v>
      </c>
      <c r="K73" s="11">
        <v>0.64</v>
      </c>
      <c r="L73" s="11">
        <v>0.64</v>
      </c>
      <c r="M73" s="11">
        <v>0.64</v>
      </c>
    </row>
    <row r="74" spans="1:13" x14ac:dyDescent="0.15">
      <c r="A74" s="50" t="s">
        <v>149</v>
      </c>
      <c r="B74" s="48" t="s">
        <v>150</v>
      </c>
      <c r="C74" s="11">
        <v>7.18</v>
      </c>
      <c r="D74" s="11">
        <v>7.19</v>
      </c>
      <c r="E74" s="11">
        <v>7</v>
      </c>
      <c r="F74" s="11">
        <v>7.04</v>
      </c>
      <c r="G74" s="11">
        <v>6.98</v>
      </c>
      <c r="H74" s="11">
        <v>6.99</v>
      </c>
      <c r="I74" s="11">
        <v>7</v>
      </c>
      <c r="J74" s="11">
        <v>7.02</v>
      </c>
      <c r="K74" s="11">
        <v>7.01</v>
      </c>
      <c r="L74" s="11">
        <v>7.01</v>
      </c>
      <c r="M74" s="11">
        <v>7.01</v>
      </c>
    </row>
    <row r="75" spans="1:13" x14ac:dyDescent="0.15">
      <c r="A75" s="50" t="s">
        <v>151</v>
      </c>
      <c r="B75" s="48" t="s">
        <v>152</v>
      </c>
      <c r="C75" s="11">
        <v>3.58</v>
      </c>
      <c r="D75" s="11">
        <v>3.29</v>
      </c>
      <c r="E75" s="11">
        <v>3.25</v>
      </c>
      <c r="F75" s="11">
        <v>3.22</v>
      </c>
      <c r="G75" s="11">
        <v>3.16</v>
      </c>
      <c r="H75" s="11">
        <v>3.12</v>
      </c>
      <c r="I75" s="11">
        <v>3.13</v>
      </c>
      <c r="J75" s="11">
        <v>3.06</v>
      </c>
      <c r="K75" s="11">
        <v>2.87</v>
      </c>
      <c r="L75" s="11">
        <v>2.83</v>
      </c>
      <c r="M75" s="11">
        <v>2.83</v>
      </c>
    </row>
    <row r="76" spans="1:13" x14ac:dyDescent="0.15">
      <c r="A76" s="50" t="s">
        <v>153</v>
      </c>
      <c r="B76" s="48" t="s">
        <v>154</v>
      </c>
      <c r="C76" s="11">
        <v>0.47</v>
      </c>
      <c r="D76" s="11">
        <v>0.63</v>
      </c>
      <c r="E76" s="11">
        <v>0.49</v>
      </c>
      <c r="F76" s="11">
        <v>0.49</v>
      </c>
      <c r="G76" s="11">
        <v>0.52</v>
      </c>
      <c r="H76" s="11">
        <v>0.57999999999999996</v>
      </c>
      <c r="I76" s="11">
        <v>0.48</v>
      </c>
      <c r="J76" s="11">
        <v>0.53</v>
      </c>
      <c r="K76" s="11">
        <v>0.53</v>
      </c>
      <c r="L76" s="11">
        <v>0.53</v>
      </c>
      <c r="M76" s="11">
        <v>0.53</v>
      </c>
    </row>
    <row r="77" spans="1:13" x14ac:dyDescent="0.15">
      <c r="A77" s="50" t="s">
        <v>155</v>
      </c>
      <c r="B77" s="48" t="s">
        <v>156</v>
      </c>
      <c r="C77" s="11">
        <v>0.56999999999999995</v>
      </c>
      <c r="D77" s="11">
        <v>0.62</v>
      </c>
      <c r="E77" s="11">
        <v>0.83</v>
      </c>
      <c r="F77" s="11">
        <v>0.99</v>
      </c>
      <c r="G77" s="11">
        <v>0.94</v>
      </c>
      <c r="H77" s="11">
        <v>0.98</v>
      </c>
      <c r="I77" s="11">
        <v>0.99</v>
      </c>
      <c r="J77" s="11">
        <v>1.04</v>
      </c>
      <c r="K77" s="11">
        <v>1.04</v>
      </c>
      <c r="L77" s="11">
        <v>1.04</v>
      </c>
      <c r="M77" s="11">
        <v>1.04</v>
      </c>
    </row>
    <row r="78" spans="1:13" x14ac:dyDescent="0.15">
      <c r="A78" s="50" t="s">
        <v>157</v>
      </c>
      <c r="B78" s="48" t="s">
        <v>158</v>
      </c>
      <c r="C78" s="11">
        <v>1.3</v>
      </c>
      <c r="D78" s="11">
        <v>1.3</v>
      </c>
      <c r="E78" s="11">
        <v>1.3</v>
      </c>
      <c r="F78" s="11">
        <v>1.3</v>
      </c>
      <c r="G78" s="11">
        <v>1.38</v>
      </c>
      <c r="H78" s="11">
        <v>1.38</v>
      </c>
      <c r="I78" s="11">
        <v>1.3</v>
      </c>
      <c r="J78" s="11">
        <v>1.32</v>
      </c>
      <c r="K78" s="11">
        <v>1.32</v>
      </c>
      <c r="L78" s="11">
        <v>1.32</v>
      </c>
      <c r="M78" s="11">
        <v>1.32</v>
      </c>
    </row>
    <row r="79" spans="1:13" x14ac:dyDescent="0.15">
      <c r="A79" s="50" t="s">
        <v>159</v>
      </c>
      <c r="B79" s="48" t="s">
        <v>160</v>
      </c>
      <c r="C79" s="11">
        <v>2.73</v>
      </c>
      <c r="D79" s="11">
        <v>2.62</v>
      </c>
      <c r="E79" s="11">
        <v>2.54</v>
      </c>
      <c r="F79" s="11">
        <v>2.56</v>
      </c>
      <c r="G79" s="11">
        <v>2.57</v>
      </c>
      <c r="H79" s="11">
        <v>2.92</v>
      </c>
      <c r="I79" s="11">
        <v>2.96</v>
      </c>
      <c r="J79" s="11">
        <v>2.97</v>
      </c>
      <c r="K79" s="11">
        <v>2.97</v>
      </c>
      <c r="L79" s="11">
        <v>2.97</v>
      </c>
      <c r="M79" s="11">
        <v>2.97</v>
      </c>
    </row>
    <row r="80" spans="1:13" x14ac:dyDescent="0.15">
      <c r="A80" s="50" t="s">
        <v>161</v>
      </c>
      <c r="B80" s="48" t="s">
        <v>162</v>
      </c>
      <c r="C80" s="11">
        <v>1.74</v>
      </c>
      <c r="D80" s="11">
        <v>1.74</v>
      </c>
      <c r="E80" s="11">
        <v>1.5</v>
      </c>
      <c r="F80" s="11">
        <v>1.5</v>
      </c>
      <c r="G80" s="11">
        <v>1.5</v>
      </c>
      <c r="H80" s="11">
        <v>1.5</v>
      </c>
      <c r="I80" s="11">
        <v>1.7</v>
      </c>
      <c r="J80" s="11">
        <v>1.56</v>
      </c>
      <c r="K80" s="11">
        <v>1.56</v>
      </c>
      <c r="L80" s="11">
        <v>1.56</v>
      </c>
      <c r="M80" s="11">
        <v>1.56</v>
      </c>
    </row>
    <row r="81" spans="1:13" x14ac:dyDescent="0.15">
      <c r="A81" s="50" t="s">
        <v>163</v>
      </c>
      <c r="B81" s="48" t="s">
        <v>164</v>
      </c>
      <c r="C81" s="11">
        <v>3.16</v>
      </c>
      <c r="D81" s="11">
        <v>3.14</v>
      </c>
      <c r="E81" s="11">
        <v>3.1</v>
      </c>
      <c r="F81" s="11">
        <v>3.09</v>
      </c>
      <c r="G81" s="11">
        <v>3.08</v>
      </c>
      <c r="H81" s="11">
        <v>3.03</v>
      </c>
      <c r="I81" s="11">
        <v>2.99</v>
      </c>
      <c r="J81" s="11">
        <v>3.02</v>
      </c>
      <c r="K81" s="11">
        <v>2.98</v>
      </c>
      <c r="L81" s="11">
        <v>2.98</v>
      </c>
      <c r="M81" s="11">
        <v>2.98</v>
      </c>
    </row>
    <row r="82" spans="1:13" x14ac:dyDescent="0.15">
      <c r="A82" s="50" t="s">
        <v>165</v>
      </c>
      <c r="B82" s="48" t="s">
        <v>166</v>
      </c>
      <c r="C82" s="11">
        <v>3.64</v>
      </c>
      <c r="D82" s="11">
        <v>3.52</v>
      </c>
      <c r="E82" s="11">
        <v>3.42</v>
      </c>
      <c r="F82" s="11">
        <v>3.31</v>
      </c>
      <c r="G82" s="11">
        <v>3.21</v>
      </c>
      <c r="H82" s="11">
        <v>3.2</v>
      </c>
      <c r="I82" s="11">
        <v>3.17</v>
      </c>
      <c r="J82" s="11">
        <v>3.18</v>
      </c>
      <c r="K82" s="11">
        <v>3.14</v>
      </c>
      <c r="L82" s="11">
        <v>3.14</v>
      </c>
      <c r="M82" s="11">
        <v>3.14</v>
      </c>
    </row>
    <row r="83" spans="1:13" x14ac:dyDescent="0.15">
      <c r="A83" s="50" t="s">
        <v>167</v>
      </c>
      <c r="B83" s="48" t="s">
        <v>168</v>
      </c>
      <c r="C83" s="11">
        <v>1.76</v>
      </c>
      <c r="D83" s="11">
        <v>1.76</v>
      </c>
      <c r="E83" s="11">
        <v>1.67</v>
      </c>
      <c r="F83" s="11">
        <v>1.66</v>
      </c>
      <c r="G83" s="11">
        <v>1.66</v>
      </c>
      <c r="H83" s="11">
        <v>1.69</v>
      </c>
      <c r="I83" s="11">
        <v>1.78</v>
      </c>
      <c r="J83" s="11">
        <v>1.72</v>
      </c>
      <c r="K83" s="11">
        <v>1.72</v>
      </c>
      <c r="L83" s="11">
        <v>1.72</v>
      </c>
      <c r="M83" s="11">
        <v>1.72</v>
      </c>
    </row>
    <row r="84" spans="1:13" x14ac:dyDescent="0.15">
      <c r="A84" s="50" t="s">
        <v>169</v>
      </c>
      <c r="B84" s="48" t="s">
        <v>170</v>
      </c>
      <c r="C84" s="11">
        <v>13.51</v>
      </c>
      <c r="D84" s="11">
        <v>13.4</v>
      </c>
      <c r="E84" s="11">
        <v>13.35</v>
      </c>
      <c r="F84" s="11">
        <v>13.3</v>
      </c>
      <c r="G84" s="11">
        <v>13.21</v>
      </c>
      <c r="H84" s="11">
        <v>13.17</v>
      </c>
      <c r="I84" s="11">
        <v>13.11</v>
      </c>
      <c r="J84" s="11">
        <v>13.05</v>
      </c>
      <c r="K84" s="11">
        <v>12.98</v>
      </c>
      <c r="L84" s="11">
        <v>12.98</v>
      </c>
      <c r="M84" s="11">
        <v>12.98</v>
      </c>
    </row>
    <row r="85" spans="1:13" x14ac:dyDescent="0.15">
      <c r="A85" s="50" t="s">
        <v>171</v>
      </c>
      <c r="B85" s="48" t="s">
        <v>172</v>
      </c>
      <c r="C85" s="11">
        <v>1.8</v>
      </c>
      <c r="D85" s="11">
        <v>1.8</v>
      </c>
      <c r="E85" s="11">
        <v>1.8</v>
      </c>
      <c r="F85" s="11">
        <v>1.8</v>
      </c>
      <c r="G85" s="11">
        <v>1.89</v>
      </c>
      <c r="H85" s="11">
        <v>1.38</v>
      </c>
      <c r="I85" s="11">
        <v>1.4</v>
      </c>
      <c r="J85" s="11">
        <v>1.47</v>
      </c>
      <c r="K85" s="11">
        <v>1.47</v>
      </c>
      <c r="L85" s="11">
        <v>1.47</v>
      </c>
      <c r="M85" s="11">
        <v>1.47</v>
      </c>
    </row>
    <row r="86" spans="1:13" x14ac:dyDescent="0.15">
      <c r="A86" s="50" t="s">
        <v>173</v>
      </c>
      <c r="B86" s="48" t="s">
        <v>174</v>
      </c>
      <c r="C86" s="11">
        <v>7.29</v>
      </c>
      <c r="D86" s="11">
        <v>7.11</v>
      </c>
      <c r="E86" s="11">
        <v>7.01</v>
      </c>
      <c r="F86" s="11">
        <v>6.72</v>
      </c>
      <c r="G86" s="11">
        <v>6.06</v>
      </c>
      <c r="H86" s="11">
        <v>6.06</v>
      </c>
      <c r="I86" s="11">
        <v>6.06</v>
      </c>
      <c r="J86" s="11">
        <v>6.06</v>
      </c>
      <c r="K86" s="11">
        <v>6.06</v>
      </c>
      <c r="L86" s="11">
        <v>6.06</v>
      </c>
      <c r="M86" s="11">
        <v>6.06</v>
      </c>
    </row>
    <row r="87" spans="1:13" x14ac:dyDescent="0.15">
      <c r="A87" s="50" t="s">
        <v>175</v>
      </c>
      <c r="B87" s="48" t="s">
        <v>176</v>
      </c>
      <c r="C87" s="12">
        <v>1.4</v>
      </c>
      <c r="D87" s="12">
        <v>1.4</v>
      </c>
      <c r="E87" s="12">
        <v>1.4</v>
      </c>
      <c r="F87" s="12">
        <v>1.4</v>
      </c>
      <c r="G87" s="12">
        <v>1.4</v>
      </c>
      <c r="H87" s="12">
        <v>1.4</v>
      </c>
      <c r="I87" s="12">
        <v>1.4</v>
      </c>
      <c r="J87" s="12">
        <v>1.4</v>
      </c>
      <c r="K87" s="12">
        <v>1.4</v>
      </c>
      <c r="L87" s="12">
        <v>1.4</v>
      </c>
      <c r="M87" s="12">
        <v>1.4</v>
      </c>
    </row>
    <row r="88" spans="1:13" x14ac:dyDescent="0.15">
      <c r="A88" s="50" t="s">
        <v>177</v>
      </c>
      <c r="B88" s="48" t="s">
        <v>178</v>
      </c>
      <c r="C88" s="11">
        <v>1.4</v>
      </c>
      <c r="D88" s="11">
        <v>1.3</v>
      </c>
      <c r="E88" s="11">
        <v>1.3</v>
      </c>
      <c r="F88" s="11">
        <v>1.3</v>
      </c>
      <c r="G88" s="11">
        <v>1.3</v>
      </c>
      <c r="H88" s="11">
        <v>1.9</v>
      </c>
      <c r="I88" s="11">
        <v>1.86</v>
      </c>
      <c r="J88" s="11">
        <v>1.86</v>
      </c>
      <c r="K88" s="11">
        <v>1.86</v>
      </c>
      <c r="L88" s="11">
        <v>1.86</v>
      </c>
      <c r="M88" s="11">
        <v>1.86</v>
      </c>
    </row>
    <row r="89" spans="1:13" x14ac:dyDescent="0.15">
      <c r="A89" s="50" t="s">
        <v>179</v>
      </c>
      <c r="B89" s="48" t="s">
        <v>180</v>
      </c>
      <c r="C89" s="11">
        <v>2</v>
      </c>
      <c r="D89" s="11">
        <v>1.85</v>
      </c>
      <c r="E89" s="11">
        <v>2.2000000000000002</v>
      </c>
      <c r="F89" s="11">
        <v>2.2000000000000002</v>
      </c>
      <c r="G89" s="11">
        <v>2.04</v>
      </c>
      <c r="H89" s="11">
        <v>2.04</v>
      </c>
      <c r="I89" s="11">
        <v>2.04</v>
      </c>
      <c r="J89" s="11">
        <v>2.04</v>
      </c>
      <c r="K89" s="11">
        <v>2.04</v>
      </c>
      <c r="L89" s="11">
        <v>2.04</v>
      </c>
      <c r="M89" s="11">
        <v>2.04</v>
      </c>
    </row>
    <row r="90" spans="1:13" x14ac:dyDescent="0.15">
      <c r="A90" s="50" t="s">
        <v>181</v>
      </c>
      <c r="B90" s="48" t="s">
        <v>182</v>
      </c>
      <c r="C90" s="11">
        <v>4.76</v>
      </c>
      <c r="D90" s="11">
        <v>4.7</v>
      </c>
      <c r="E90" s="11">
        <v>4.6399999999999997</v>
      </c>
      <c r="F90" s="11">
        <v>4.51</v>
      </c>
      <c r="G90" s="11">
        <v>4.41</v>
      </c>
      <c r="H90" s="11">
        <v>4.41</v>
      </c>
      <c r="I90" s="11">
        <v>4.41</v>
      </c>
      <c r="J90" s="11">
        <v>4.41</v>
      </c>
      <c r="K90" s="11">
        <v>4.41</v>
      </c>
      <c r="L90" s="11">
        <v>4.41</v>
      </c>
      <c r="M90" s="11">
        <v>4.41</v>
      </c>
    </row>
    <row r="91" spans="1:13" x14ac:dyDescent="0.15">
      <c r="A91" s="50" t="s">
        <v>183</v>
      </c>
      <c r="B91" s="48" t="s">
        <v>184</v>
      </c>
      <c r="C91" s="12">
        <v>1.2</v>
      </c>
      <c r="D91" s="12">
        <v>1.2</v>
      </c>
      <c r="E91" s="12">
        <v>1.5</v>
      </c>
      <c r="F91" s="12">
        <v>1.5</v>
      </c>
      <c r="G91" s="12">
        <v>1.5</v>
      </c>
      <c r="H91" s="12">
        <v>1.5</v>
      </c>
      <c r="I91" s="12">
        <v>1.5</v>
      </c>
      <c r="J91" s="12">
        <v>1.5</v>
      </c>
      <c r="K91" s="12">
        <v>1.5</v>
      </c>
      <c r="L91" s="12">
        <v>1.5</v>
      </c>
      <c r="M91" s="12">
        <v>1.5</v>
      </c>
    </row>
    <row r="92" spans="1:13" x14ac:dyDescent="0.15">
      <c r="A92" s="50" t="s">
        <v>185</v>
      </c>
      <c r="B92" s="48" t="s">
        <v>186</v>
      </c>
      <c r="C92" s="11">
        <v>5.68</v>
      </c>
      <c r="D92" s="11">
        <v>5.88</v>
      </c>
      <c r="E92" s="11">
        <v>5.89</v>
      </c>
      <c r="F92" s="11">
        <v>5.8</v>
      </c>
      <c r="G92" s="11">
        <v>5.66</v>
      </c>
      <c r="H92" s="11">
        <v>5.69</v>
      </c>
      <c r="I92" s="11">
        <v>5.72</v>
      </c>
      <c r="J92" s="11">
        <v>5.57</v>
      </c>
      <c r="K92" s="11">
        <v>5.49</v>
      </c>
      <c r="L92" s="11">
        <v>5.49</v>
      </c>
      <c r="M92" s="11">
        <v>5.49</v>
      </c>
    </row>
    <row r="93" spans="1:13" x14ac:dyDescent="0.15">
      <c r="A93" s="50" t="s">
        <v>187</v>
      </c>
      <c r="B93" s="48" t="s">
        <v>188</v>
      </c>
      <c r="C93" s="11">
        <v>3.45</v>
      </c>
      <c r="D93" s="11">
        <v>3.45</v>
      </c>
      <c r="E93" s="11">
        <v>3.45</v>
      </c>
      <c r="F93" s="11">
        <v>2.86</v>
      </c>
      <c r="G93" s="11">
        <v>2.85</v>
      </c>
      <c r="H93" s="11">
        <v>3.37</v>
      </c>
      <c r="I93" s="11">
        <v>2.73</v>
      </c>
      <c r="J93" s="11">
        <v>2.73</v>
      </c>
      <c r="K93" s="11">
        <v>2.73</v>
      </c>
      <c r="L93" s="11">
        <v>2.73</v>
      </c>
      <c r="M93" s="11">
        <v>2.73</v>
      </c>
    </row>
    <row r="94" spans="1:13" x14ac:dyDescent="0.15">
      <c r="A94" s="50" t="s">
        <v>189</v>
      </c>
      <c r="B94" s="48" t="s">
        <v>190</v>
      </c>
      <c r="C94" s="12">
        <v>1.3</v>
      </c>
      <c r="D94" s="12">
        <v>1.3</v>
      </c>
      <c r="E94" s="12">
        <v>1.3</v>
      </c>
      <c r="F94" s="12">
        <v>1.3</v>
      </c>
      <c r="G94" s="12">
        <v>1.3</v>
      </c>
      <c r="H94" s="12">
        <v>1.3</v>
      </c>
      <c r="I94" s="12">
        <v>1.3</v>
      </c>
      <c r="J94" s="12">
        <v>1.3</v>
      </c>
      <c r="K94" s="12">
        <v>1.3</v>
      </c>
      <c r="L94" s="12">
        <v>1.3</v>
      </c>
      <c r="M94" s="12">
        <v>1.3</v>
      </c>
    </row>
    <row r="95" spans="1:13" x14ac:dyDescent="0.15">
      <c r="A95" s="50" t="s">
        <v>191</v>
      </c>
      <c r="B95" s="48" t="s">
        <v>192</v>
      </c>
      <c r="C95" s="12">
        <v>0.8</v>
      </c>
      <c r="D95" s="12">
        <v>0.8</v>
      </c>
      <c r="E95" s="12">
        <v>0.8</v>
      </c>
      <c r="F95" s="12">
        <v>0.8</v>
      </c>
      <c r="G95" s="12">
        <v>0.8</v>
      </c>
      <c r="H95" s="12">
        <v>0.8</v>
      </c>
      <c r="I95" s="12">
        <v>0.8</v>
      </c>
      <c r="J95" s="12">
        <v>0.8</v>
      </c>
      <c r="K95" s="12">
        <v>0.8</v>
      </c>
      <c r="L95" s="12">
        <v>0.8</v>
      </c>
      <c r="M95" s="12">
        <v>0.8</v>
      </c>
    </row>
    <row r="96" spans="1:13" x14ac:dyDescent="0.15">
      <c r="A96" s="50" t="s">
        <v>193</v>
      </c>
      <c r="B96" s="48" t="s">
        <v>194</v>
      </c>
      <c r="C96" s="11">
        <v>3.7</v>
      </c>
      <c r="D96" s="11">
        <v>3.7</v>
      </c>
      <c r="E96" s="11">
        <v>3.7</v>
      </c>
      <c r="F96" s="11">
        <v>3.7</v>
      </c>
      <c r="G96" s="11">
        <v>3.7</v>
      </c>
      <c r="H96" s="11">
        <v>3.7</v>
      </c>
      <c r="I96" s="11">
        <v>3.7</v>
      </c>
      <c r="J96" s="11">
        <v>3.7</v>
      </c>
      <c r="K96" s="11">
        <v>3.7</v>
      </c>
      <c r="L96" s="11">
        <v>3.7</v>
      </c>
      <c r="M96" s="11">
        <v>3.7</v>
      </c>
    </row>
    <row r="97" spans="1:13" x14ac:dyDescent="0.15">
      <c r="A97" s="50" t="s">
        <v>195</v>
      </c>
      <c r="B97" s="48" t="s">
        <v>196</v>
      </c>
      <c r="C97" s="11">
        <v>7.16</v>
      </c>
      <c r="D97" s="11">
        <v>7.43</v>
      </c>
      <c r="E97" s="11">
        <v>7.45</v>
      </c>
      <c r="F97" s="11">
        <v>7.31</v>
      </c>
      <c r="G97" s="11">
        <v>7.26</v>
      </c>
      <c r="H97" s="11">
        <v>6.97</v>
      </c>
      <c r="I97" s="11">
        <v>6.69</v>
      </c>
      <c r="J97" s="11">
        <v>6.56</v>
      </c>
      <c r="K97" s="11">
        <v>6.43</v>
      </c>
      <c r="L97" s="11">
        <v>6.43</v>
      </c>
      <c r="M97" s="11">
        <v>6.43</v>
      </c>
    </row>
    <row r="98" spans="1:13" x14ac:dyDescent="0.15">
      <c r="A98" s="50" t="s">
        <v>197</v>
      </c>
      <c r="B98" s="48" t="s">
        <v>198</v>
      </c>
      <c r="C98" s="11">
        <v>5.37</v>
      </c>
      <c r="D98" s="11">
        <v>5.28</v>
      </c>
      <c r="E98" s="11">
        <v>5.15</v>
      </c>
      <c r="F98" s="11">
        <v>5.17</v>
      </c>
      <c r="G98" s="11">
        <v>5.05</v>
      </c>
      <c r="H98" s="11">
        <v>4.93</v>
      </c>
      <c r="I98" s="11">
        <v>4.8099999999999996</v>
      </c>
      <c r="J98" s="11">
        <v>4.66</v>
      </c>
      <c r="K98" s="11">
        <v>4.51</v>
      </c>
      <c r="L98" s="11">
        <v>4.26</v>
      </c>
      <c r="M98" s="11">
        <v>4.26</v>
      </c>
    </row>
    <row r="99" spans="1:13" x14ac:dyDescent="0.15">
      <c r="A99" s="50" t="s">
        <v>199</v>
      </c>
      <c r="B99" s="48" t="s">
        <v>200</v>
      </c>
      <c r="C99" s="12">
        <v>0.2</v>
      </c>
      <c r="D99" s="12">
        <v>0.2</v>
      </c>
      <c r="E99" s="12">
        <v>0.2</v>
      </c>
      <c r="F99" s="12">
        <v>0.2</v>
      </c>
      <c r="G99" s="12">
        <v>0.2</v>
      </c>
      <c r="H99" s="12">
        <v>0.2</v>
      </c>
      <c r="I99" s="12">
        <v>0.2</v>
      </c>
      <c r="J99" s="12">
        <v>0.2</v>
      </c>
      <c r="K99" s="12">
        <v>0.2</v>
      </c>
      <c r="L99" s="12">
        <v>0.2</v>
      </c>
      <c r="M99" s="12">
        <v>0.2</v>
      </c>
    </row>
    <row r="100" spans="1:13" x14ac:dyDescent="0.15">
      <c r="A100" s="50" t="s">
        <v>201</v>
      </c>
      <c r="B100" s="48" t="s">
        <v>202</v>
      </c>
      <c r="C100" s="12">
        <v>1.1000000000000001</v>
      </c>
      <c r="D100" s="12">
        <v>1.3</v>
      </c>
      <c r="E100" s="12">
        <v>1.3</v>
      </c>
      <c r="F100" s="12">
        <v>1.3</v>
      </c>
      <c r="G100" s="12">
        <v>1.3</v>
      </c>
      <c r="H100" s="12">
        <v>1.3</v>
      </c>
      <c r="I100" s="12">
        <v>1.3</v>
      </c>
      <c r="J100" s="12">
        <v>1.3</v>
      </c>
      <c r="K100" s="12">
        <v>1.3</v>
      </c>
      <c r="L100" s="12">
        <v>1.3</v>
      </c>
      <c r="M100" s="12">
        <v>1.3</v>
      </c>
    </row>
    <row r="101" spans="1:13" x14ac:dyDescent="0.15">
      <c r="A101" s="50" t="s">
        <v>203</v>
      </c>
      <c r="B101" s="48" t="s">
        <v>204</v>
      </c>
      <c r="C101" s="11">
        <v>1.8</v>
      </c>
      <c r="D101" s="11">
        <v>1.79</v>
      </c>
      <c r="E101" s="11">
        <v>1.9</v>
      </c>
      <c r="F101" s="11">
        <v>1.9</v>
      </c>
      <c r="G101" s="11">
        <v>1.9</v>
      </c>
      <c r="H101" s="11">
        <v>1.86</v>
      </c>
      <c r="I101" s="11">
        <v>1.62</v>
      </c>
      <c r="J101" s="11">
        <v>1.88</v>
      </c>
      <c r="K101" s="11">
        <v>1.88</v>
      </c>
      <c r="L101" s="11">
        <v>1.88</v>
      </c>
      <c r="M101" s="11">
        <v>1.88</v>
      </c>
    </row>
    <row r="102" spans="1:13" x14ac:dyDescent="0.15">
      <c r="A102" s="50" t="s">
        <v>205</v>
      </c>
      <c r="B102" s="48" t="s">
        <v>206</v>
      </c>
      <c r="C102" s="12">
        <v>4.3</v>
      </c>
      <c r="D102" s="12">
        <v>4.3</v>
      </c>
      <c r="E102" s="12">
        <v>4.3</v>
      </c>
      <c r="F102" s="12">
        <v>4.3</v>
      </c>
      <c r="G102" s="12">
        <v>4.3</v>
      </c>
      <c r="H102" s="12">
        <v>4.3</v>
      </c>
      <c r="I102" s="12">
        <v>4.3</v>
      </c>
      <c r="J102" s="12">
        <v>4.3</v>
      </c>
      <c r="K102" s="12">
        <v>4.3</v>
      </c>
      <c r="L102" s="12">
        <v>4.3</v>
      </c>
      <c r="M102" s="12">
        <v>4.3</v>
      </c>
    </row>
    <row r="103" spans="1:13" x14ac:dyDescent="0.15">
      <c r="A103" s="50" t="s">
        <v>207</v>
      </c>
      <c r="B103" s="48" t="s">
        <v>208</v>
      </c>
      <c r="C103" s="12">
        <v>0.1</v>
      </c>
      <c r="D103" s="12">
        <v>0.1</v>
      </c>
      <c r="E103" s="12">
        <v>0.1</v>
      </c>
      <c r="F103" s="12">
        <v>0.1</v>
      </c>
      <c r="G103" s="12">
        <v>0.1</v>
      </c>
      <c r="H103" s="12">
        <v>0.1</v>
      </c>
      <c r="I103" s="12">
        <v>0.1</v>
      </c>
      <c r="J103" s="12">
        <v>0.1</v>
      </c>
      <c r="K103" s="12">
        <v>0.1</v>
      </c>
      <c r="L103" s="12">
        <v>0.1</v>
      </c>
      <c r="M103" s="12">
        <v>0.1</v>
      </c>
    </row>
    <row r="104" spans="1:13" x14ac:dyDescent="0.15">
      <c r="A104" s="50" t="s">
        <v>209</v>
      </c>
      <c r="B104" s="48" t="s">
        <v>210</v>
      </c>
      <c r="C104" s="11">
        <v>4.5199999999999996</v>
      </c>
      <c r="D104" s="11">
        <v>4.38</v>
      </c>
      <c r="E104" s="11">
        <v>4.71</v>
      </c>
      <c r="F104" s="11">
        <v>4.78</v>
      </c>
      <c r="G104" s="11">
        <v>4.59</v>
      </c>
      <c r="H104" s="11">
        <v>4.59</v>
      </c>
      <c r="I104" s="11">
        <v>4.67</v>
      </c>
      <c r="J104" s="11">
        <v>4.49</v>
      </c>
      <c r="K104" s="11">
        <v>4.49</v>
      </c>
      <c r="L104" s="11">
        <v>4.49</v>
      </c>
      <c r="M104" s="11">
        <v>4.49</v>
      </c>
    </row>
    <row r="105" spans="1:13" x14ac:dyDescent="0.15">
      <c r="A105" s="50" t="s">
        <v>211</v>
      </c>
      <c r="B105" s="48" t="s">
        <v>212</v>
      </c>
      <c r="C105" s="12">
        <v>0.4</v>
      </c>
      <c r="D105" s="12">
        <v>0.4</v>
      </c>
      <c r="E105" s="12">
        <v>0.4</v>
      </c>
      <c r="F105" s="12">
        <v>0.4</v>
      </c>
      <c r="G105" s="12">
        <v>0.4</v>
      </c>
      <c r="H105" s="12">
        <v>0.4</v>
      </c>
      <c r="I105" s="12">
        <v>0.4</v>
      </c>
      <c r="J105" s="12">
        <v>0.4</v>
      </c>
      <c r="K105" s="12">
        <v>0.4</v>
      </c>
      <c r="L105" s="12">
        <v>0.4</v>
      </c>
      <c r="M105" s="12">
        <v>0.4</v>
      </c>
    </row>
    <row r="106" spans="1:13" x14ac:dyDescent="0.15">
      <c r="A106" s="50" t="s">
        <v>213</v>
      </c>
      <c r="B106" s="48" t="s">
        <v>214</v>
      </c>
      <c r="C106" s="12">
        <v>3.3</v>
      </c>
      <c r="D106" s="12">
        <v>3.4</v>
      </c>
      <c r="E106" s="12">
        <v>3.4</v>
      </c>
      <c r="F106" s="12">
        <v>3.4</v>
      </c>
      <c r="G106" s="12">
        <v>3.4</v>
      </c>
      <c r="H106" s="12">
        <v>3.4</v>
      </c>
      <c r="I106" s="12">
        <v>3.4</v>
      </c>
      <c r="J106" s="12">
        <v>3.4</v>
      </c>
      <c r="K106" s="12">
        <v>3.4</v>
      </c>
      <c r="L106" s="12">
        <v>3.4</v>
      </c>
      <c r="M106" s="12">
        <v>3.4</v>
      </c>
    </row>
    <row r="107" spans="1:13" x14ac:dyDescent="0.15">
      <c r="A107" s="50" t="s">
        <v>215</v>
      </c>
      <c r="B107" s="48" t="s">
        <v>216</v>
      </c>
      <c r="C107" s="11">
        <v>1.05</v>
      </c>
      <c r="D107" s="11">
        <v>1.04</v>
      </c>
      <c r="E107" s="11">
        <v>1.03</v>
      </c>
      <c r="F107" s="11">
        <v>1.03</v>
      </c>
      <c r="G107" s="11">
        <v>1.03</v>
      </c>
      <c r="H107" s="11">
        <v>1</v>
      </c>
      <c r="I107" s="11">
        <v>1</v>
      </c>
      <c r="J107" s="11">
        <v>0.99</v>
      </c>
      <c r="K107" s="11">
        <v>0.98</v>
      </c>
      <c r="L107" s="11">
        <v>0.98</v>
      </c>
      <c r="M107" s="11">
        <v>0.98</v>
      </c>
    </row>
    <row r="108" spans="1:13" x14ac:dyDescent="0.15">
      <c r="A108" s="50" t="s">
        <v>217</v>
      </c>
      <c r="B108" s="48" t="s">
        <v>218</v>
      </c>
      <c r="C108" s="11">
        <v>6.18</v>
      </c>
      <c r="D108" s="11">
        <v>6.19</v>
      </c>
      <c r="E108" s="11">
        <v>6.23</v>
      </c>
      <c r="F108" s="11">
        <v>5.83</v>
      </c>
      <c r="G108" s="11">
        <v>5.66</v>
      </c>
      <c r="H108" s="11">
        <v>5.66</v>
      </c>
      <c r="I108" s="11">
        <v>5.66</v>
      </c>
      <c r="J108" s="11">
        <v>5.66</v>
      </c>
      <c r="K108" s="11">
        <v>5.66</v>
      </c>
      <c r="L108" s="11">
        <v>5.66</v>
      </c>
      <c r="M108" s="11">
        <v>5.66</v>
      </c>
    </row>
    <row r="109" spans="1:13" x14ac:dyDescent="0.15">
      <c r="A109" s="50" t="s">
        <v>219</v>
      </c>
      <c r="B109" s="48" t="s">
        <v>220</v>
      </c>
      <c r="C109" s="11">
        <v>6</v>
      </c>
      <c r="D109" s="11">
        <v>6.75</v>
      </c>
      <c r="E109" s="11">
        <v>7</v>
      </c>
      <c r="F109" s="11">
        <v>7</v>
      </c>
      <c r="G109" s="11">
        <v>7</v>
      </c>
      <c r="H109" s="11">
        <v>7</v>
      </c>
      <c r="I109" s="11">
        <v>7</v>
      </c>
      <c r="J109" s="11">
        <v>8</v>
      </c>
      <c r="K109" s="11">
        <v>8</v>
      </c>
      <c r="L109" s="11">
        <v>8</v>
      </c>
      <c r="M109" s="11">
        <v>8</v>
      </c>
    </row>
    <row r="110" spans="1:13" x14ac:dyDescent="0.15">
      <c r="A110" s="50" t="s">
        <v>221</v>
      </c>
      <c r="B110" s="48" t="s">
        <v>222</v>
      </c>
      <c r="C110" s="11">
        <v>3.98</v>
      </c>
      <c r="D110" s="11">
        <v>3.98</v>
      </c>
      <c r="E110" s="11">
        <v>3.97</v>
      </c>
      <c r="F110" s="11">
        <v>3.89</v>
      </c>
      <c r="G110" s="11">
        <v>3.93</v>
      </c>
      <c r="H110" s="11">
        <v>3.93</v>
      </c>
      <c r="I110" s="11">
        <v>3.93</v>
      </c>
      <c r="J110" s="11">
        <v>3.86</v>
      </c>
      <c r="K110" s="11">
        <v>3.86</v>
      </c>
      <c r="L110" s="11">
        <v>3.86</v>
      </c>
      <c r="M110" s="11">
        <v>3.86</v>
      </c>
    </row>
    <row r="111" spans="1:13" x14ac:dyDescent="0.15">
      <c r="A111" s="50" t="s">
        <v>223</v>
      </c>
      <c r="B111" s="48" t="s">
        <v>224</v>
      </c>
      <c r="C111" s="11">
        <v>1.1299999999999999</v>
      </c>
      <c r="D111" s="11">
        <v>0.85</v>
      </c>
      <c r="E111" s="11">
        <v>0.85</v>
      </c>
      <c r="F111" s="11">
        <v>0.85</v>
      </c>
      <c r="G111" s="11">
        <v>1.1000000000000001</v>
      </c>
      <c r="H111" s="11">
        <v>1.1000000000000001</v>
      </c>
      <c r="I111" s="11">
        <v>1.1000000000000001</v>
      </c>
      <c r="J111" s="11">
        <v>1</v>
      </c>
      <c r="K111" s="11">
        <v>1</v>
      </c>
      <c r="L111" s="11">
        <v>1</v>
      </c>
      <c r="M111" s="11">
        <v>1</v>
      </c>
    </row>
    <row r="112" spans="1:13" x14ac:dyDescent="0.15">
      <c r="A112" s="50" t="s">
        <v>225</v>
      </c>
      <c r="B112" s="48" t="s">
        <v>226</v>
      </c>
      <c r="C112" s="12">
        <v>0.8</v>
      </c>
      <c r="D112" s="12">
        <v>0.7</v>
      </c>
      <c r="E112" s="12">
        <v>0.7</v>
      </c>
      <c r="F112" s="12">
        <v>0.7</v>
      </c>
      <c r="G112" s="12">
        <v>0.7</v>
      </c>
      <c r="H112" s="12">
        <v>0.7</v>
      </c>
      <c r="I112" s="12">
        <v>0.7</v>
      </c>
      <c r="J112" s="12">
        <v>0.7</v>
      </c>
      <c r="K112" s="12">
        <v>0.7</v>
      </c>
      <c r="L112" s="12">
        <v>0.7</v>
      </c>
      <c r="M112" s="12">
        <v>0.7</v>
      </c>
    </row>
    <row r="113" spans="1:13" x14ac:dyDescent="0.15">
      <c r="A113" s="50" t="s">
        <v>227</v>
      </c>
      <c r="B113" s="48" t="s">
        <v>228</v>
      </c>
      <c r="C113" s="12">
        <v>0.6</v>
      </c>
      <c r="D113" s="12">
        <v>0.6</v>
      </c>
      <c r="E113" s="11">
        <v>0.9</v>
      </c>
      <c r="F113" s="11">
        <v>0.9</v>
      </c>
      <c r="G113" s="11">
        <v>0.9</v>
      </c>
      <c r="H113" s="11">
        <v>0.9</v>
      </c>
      <c r="I113" s="11">
        <v>1.04</v>
      </c>
      <c r="J113" s="11">
        <v>1.04</v>
      </c>
      <c r="K113" s="11">
        <v>1.04</v>
      </c>
      <c r="L113" s="11">
        <v>1.04</v>
      </c>
      <c r="M113" s="11">
        <v>1.04</v>
      </c>
    </row>
    <row r="114" spans="1:13" x14ac:dyDescent="0.15">
      <c r="A114" s="50" t="s">
        <v>229</v>
      </c>
      <c r="B114" s="48" t="s">
        <v>230</v>
      </c>
      <c r="C114" s="12">
        <v>2.7</v>
      </c>
      <c r="D114" s="12">
        <v>2.7</v>
      </c>
      <c r="E114" s="12">
        <v>2.7</v>
      </c>
      <c r="F114" s="12">
        <v>2.7</v>
      </c>
      <c r="G114" s="12">
        <v>2.7</v>
      </c>
      <c r="H114" s="12">
        <v>2.7</v>
      </c>
      <c r="I114" s="12">
        <v>2.7</v>
      </c>
      <c r="J114" s="12">
        <v>2.7</v>
      </c>
      <c r="K114" s="12">
        <v>2.7</v>
      </c>
      <c r="L114" s="12">
        <v>2.7</v>
      </c>
      <c r="M114" s="12">
        <v>2.7</v>
      </c>
    </row>
    <row r="115" spans="1:13" x14ac:dyDescent="0.15">
      <c r="A115" s="50" t="s">
        <v>231</v>
      </c>
      <c r="B115" s="48" t="s">
        <v>232</v>
      </c>
      <c r="C115" s="12">
        <v>5</v>
      </c>
      <c r="D115" s="12">
        <v>5</v>
      </c>
      <c r="E115" s="12">
        <v>0.3</v>
      </c>
      <c r="F115" s="12">
        <v>0.3</v>
      </c>
      <c r="G115" s="12">
        <v>0.3</v>
      </c>
      <c r="H115" s="12">
        <v>0.3</v>
      </c>
      <c r="I115" s="12">
        <v>0.3</v>
      </c>
      <c r="J115" s="12">
        <v>0.3</v>
      </c>
      <c r="K115" s="12">
        <v>0.3</v>
      </c>
      <c r="L115" s="12">
        <v>0.3</v>
      </c>
      <c r="M115" s="12">
        <v>0.3</v>
      </c>
    </row>
    <row r="116" spans="1:13" x14ac:dyDescent="0.15">
      <c r="A116" s="50" t="s">
        <v>233</v>
      </c>
      <c r="B116" s="48" t="s">
        <v>234</v>
      </c>
      <c r="C116" s="11">
        <v>4.05</v>
      </c>
      <c r="D116" s="11">
        <v>3.84</v>
      </c>
      <c r="E116" s="11">
        <v>3.75</v>
      </c>
      <c r="F116" s="11">
        <v>3.61</v>
      </c>
      <c r="H116" s="11">
        <v>3.49</v>
      </c>
      <c r="I116" s="11">
        <v>3.41</v>
      </c>
      <c r="J116" s="11">
        <v>3.28</v>
      </c>
      <c r="K116" s="11">
        <v>3.17</v>
      </c>
      <c r="L116" s="11">
        <v>3.17</v>
      </c>
      <c r="M116" s="11">
        <v>3.17</v>
      </c>
    </row>
    <row r="117" spans="1:13" x14ac:dyDescent="0.15">
      <c r="A117" s="50" t="s">
        <v>235</v>
      </c>
      <c r="B117" s="48" t="s">
        <v>236</v>
      </c>
      <c r="C117" s="11">
        <v>2.75</v>
      </c>
      <c r="D117" s="11">
        <v>2.82</v>
      </c>
      <c r="E117" s="11">
        <v>2.83</v>
      </c>
      <c r="F117" s="11">
        <v>2.78</v>
      </c>
      <c r="G117" s="11">
        <v>2.76</v>
      </c>
      <c r="H117" s="11">
        <v>2.72</v>
      </c>
      <c r="I117" s="11">
        <v>2.74</v>
      </c>
      <c r="J117" s="11">
        <v>2.73</v>
      </c>
      <c r="K117" s="11">
        <v>2.62</v>
      </c>
      <c r="L117" s="11">
        <v>2.57</v>
      </c>
      <c r="M117" s="11">
        <v>2.57</v>
      </c>
    </row>
    <row r="118" spans="1:13" x14ac:dyDescent="0.15">
      <c r="A118" s="50" t="s">
        <v>237</v>
      </c>
      <c r="B118" s="48" t="s">
        <v>238</v>
      </c>
      <c r="C118" s="11">
        <v>0.8</v>
      </c>
      <c r="D118" s="11">
        <v>1.1399999999999999</v>
      </c>
      <c r="E118" s="11">
        <v>0.96</v>
      </c>
      <c r="F118" s="11">
        <v>0.95</v>
      </c>
      <c r="G118" s="11">
        <v>0.93</v>
      </c>
      <c r="H118" s="11">
        <v>0.93</v>
      </c>
      <c r="I118" s="11">
        <v>0.93</v>
      </c>
      <c r="J118" s="11">
        <v>0.93</v>
      </c>
      <c r="K118" s="11">
        <v>0.93</v>
      </c>
      <c r="L118" s="11">
        <v>0.93</v>
      </c>
      <c r="M118" s="11">
        <v>0.93</v>
      </c>
    </row>
    <row r="119" spans="1:13" x14ac:dyDescent="0.15">
      <c r="A119" s="50" t="s">
        <v>239</v>
      </c>
      <c r="B119" s="48" t="s">
        <v>240</v>
      </c>
      <c r="C119" s="11">
        <v>0.35</v>
      </c>
      <c r="D119" s="11">
        <v>0.35</v>
      </c>
      <c r="E119" s="11">
        <v>0.35</v>
      </c>
      <c r="F119" s="11">
        <v>0.35</v>
      </c>
      <c r="G119" s="11">
        <v>0.35</v>
      </c>
      <c r="H119" s="11">
        <v>0.31</v>
      </c>
      <c r="I119" s="11">
        <v>0.31</v>
      </c>
      <c r="J119" s="11">
        <v>0.39</v>
      </c>
      <c r="K119" s="11">
        <v>0.39</v>
      </c>
      <c r="L119" s="11">
        <v>0.39</v>
      </c>
      <c r="M119" s="11">
        <v>0.39</v>
      </c>
    </row>
    <row r="120" spans="1:13" x14ac:dyDescent="0.15">
      <c r="A120" s="50" t="s">
        <v>241</v>
      </c>
      <c r="B120" s="48" t="s">
        <v>242</v>
      </c>
      <c r="C120" s="12">
        <v>0.5</v>
      </c>
      <c r="D120" s="12">
        <v>0.5</v>
      </c>
      <c r="E120" s="12">
        <v>0.5</v>
      </c>
      <c r="F120" s="12">
        <v>0.5</v>
      </c>
      <c r="G120" s="12">
        <v>0.5</v>
      </c>
      <c r="H120" s="12">
        <v>0.5</v>
      </c>
      <c r="I120" s="12">
        <v>0.5</v>
      </c>
      <c r="J120" s="12">
        <v>0.5</v>
      </c>
      <c r="K120" s="12">
        <v>0.5</v>
      </c>
      <c r="L120" s="12">
        <v>0.5</v>
      </c>
      <c r="M120" s="12">
        <v>0.5</v>
      </c>
    </row>
    <row r="121" spans="1:13" x14ac:dyDescent="0.15">
      <c r="A121" s="50" t="s">
        <v>243</v>
      </c>
      <c r="B121" s="48" t="s">
        <v>244</v>
      </c>
      <c r="C121" s="11">
        <v>4.3</v>
      </c>
      <c r="D121" s="11">
        <v>4.1900000000000004</v>
      </c>
      <c r="E121" s="11">
        <v>3.97</v>
      </c>
      <c r="F121" s="11">
        <v>3.86</v>
      </c>
      <c r="G121" s="11">
        <v>3.84</v>
      </c>
      <c r="H121" s="11">
        <v>3.76</v>
      </c>
      <c r="I121" s="11">
        <v>3.68</v>
      </c>
      <c r="J121" s="11">
        <v>3.6</v>
      </c>
      <c r="K121" s="11">
        <v>3.53</v>
      </c>
      <c r="L121" s="11">
        <v>3.53</v>
      </c>
      <c r="M121" s="11">
        <v>3.53</v>
      </c>
    </row>
    <row r="122" spans="1:13" x14ac:dyDescent="0.15">
      <c r="A122" s="50" t="s">
        <v>245</v>
      </c>
      <c r="B122" s="48" t="s">
        <v>246</v>
      </c>
      <c r="C122" s="11">
        <v>1.77</v>
      </c>
      <c r="D122" s="11">
        <v>1.77</v>
      </c>
      <c r="E122" s="11">
        <v>1.65</v>
      </c>
      <c r="F122" s="11">
        <v>1.71</v>
      </c>
      <c r="G122" s="11">
        <v>1.58</v>
      </c>
      <c r="H122" s="11">
        <v>1.56</v>
      </c>
      <c r="I122" s="11">
        <v>1.49</v>
      </c>
      <c r="J122" s="11">
        <v>1.47</v>
      </c>
      <c r="K122" s="11">
        <v>1.47</v>
      </c>
      <c r="L122" s="11">
        <v>1.47</v>
      </c>
      <c r="M122" s="11">
        <v>1.47</v>
      </c>
    </row>
    <row r="123" spans="1:13" x14ac:dyDescent="0.15">
      <c r="A123" s="50" t="s">
        <v>247</v>
      </c>
      <c r="B123" s="48" t="s">
        <v>248</v>
      </c>
      <c r="C123" s="11">
        <v>0.6</v>
      </c>
      <c r="D123" s="11">
        <v>0.6</v>
      </c>
      <c r="E123" s="11">
        <v>0.6</v>
      </c>
      <c r="F123" s="11">
        <v>0.6</v>
      </c>
      <c r="G123" s="11">
        <v>0.6</v>
      </c>
      <c r="H123" s="11">
        <v>0.6</v>
      </c>
      <c r="I123" s="11">
        <v>0.63</v>
      </c>
      <c r="J123" s="11">
        <v>0.63</v>
      </c>
      <c r="K123" s="11">
        <v>0.63</v>
      </c>
      <c r="L123" s="11">
        <v>0.63</v>
      </c>
      <c r="M123" s="11">
        <v>0.63</v>
      </c>
    </row>
    <row r="124" spans="1:13" x14ac:dyDescent="0.15">
      <c r="A124" s="50" t="s">
        <v>249</v>
      </c>
      <c r="B124" s="48" t="s">
        <v>250</v>
      </c>
      <c r="C124" s="11">
        <v>2.2999999999999998</v>
      </c>
      <c r="D124" s="11">
        <v>2.27</v>
      </c>
      <c r="E124" s="11">
        <v>2.33</v>
      </c>
      <c r="F124" s="11">
        <v>2.2999999999999998</v>
      </c>
      <c r="G124" s="11">
        <v>2.2400000000000002</v>
      </c>
      <c r="H124" s="11">
        <v>2.29</v>
      </c>
      <c r="I124" s="11">
        <v>2.29</v>
      </c>
      <c r="J124" s="11">
        <v>2.29</v>
      </c>
      <c r="K124" s="11">
        <v>2.29</v>
      </c>
      <c r="L124" s="11">
        <v>2.29</v>
      </c>
      <c r="M124" s="11">
        <v>2.29</v>
      </c>
    </row>
    <row r="125" spans="1:13" x14ac:dyDescent="0.15">
      <c r="A125" s="50" t="s">
        <v>251</v>
      </c>
      <c r="B125" s="48" t="s">
        <v>252</v>
      </c>
      <c r="C125" s="13">
        <v>0.4</v>
      </c>
      <c r="D125" s="13">
        <v>0.4</v>
      </c>
      <c r="E125" s="13">
        <v>0.4</v>
      </c>
      <c r="F125" s="13">
        <v>0.4</v>
      </c>
      <c r="G125" s="13">
        <v>0.4</v>
      </c>
      <c r="H125" s="13">
        <v>0.4</v>
      </c>
      <c r="I125" s="13">
        <v>0.4</v>
      </c>
      <c r="J125" s="13">
        <v>0.4</v>
      </c>
      <c r="K125" s="13">
        <v>0.4</v>
      </c>
      <c r="L125" s="13">
        <v>0.4</v>
      </c>
      <c r="M125" s="13">
        <v>0.4</v>
      </c>
    </row>
    <row r="126" spans="1:13" x14ac:dyDescent="0.15">
      <c r="A126" s="50" t="s">
        <v>253</v>
      </c>
      <c r="B126" s="48" t="s">
        <v>254</v>
      </c>
      <c r="C126" s="11">
        <v>1.3</v>
      </c>
      <c r="D126" s="11">
        <v>1.36</v>
      </c>
      <c r="E126" s="11">
        <v>1.36</v>
      </c>
      <c r="F126" s="11">
        <v>1.36</v>
      </c>
      <c r="G126" s="11">
        <v>0.83</v>
      </c>
      <c r="H126" s="11">
        <v>0.78</v>
      </c>
      <c r="I126" s="11">
        <v>0.83</v>
      </c>
      <c r="J126" s="11">
        <v>0.83</v>
      </c>
      <c r="K126" s="11">
        <v>0.83</v>
      </c>
      <c r="L126" s="11">
        <v>0.83</v>
      </c>
      <c r="M126" s="11">
        <v>0.83</v>
      </c>
    </row>
    <row r="127" spans="1:13" x14ac:dyDescent="0.15">
      <c r="A127" s="50" t="s">
        <v>255</v>
      </c>
      <c r="B127" s="48" t="s">
        <v>256</v>
      </c>
      <c r="C127" s="11">
        <v>1.5</v>
      </c>
      <c r="D127" s="11">
        <v>1.53</v>
      </c>
      <c r="E127" s="11">
        <v>1.52</v>
      </c>
      <c r="F127" s="11">
        <v>1.51</v>
      </c>
      <c r="G127" s="11">
        <v>1.56</v>
      </c>
      <c r="H127" s="11">
        <v>1.55</v>
      </c>
      <c r="I127" s="11">
        <v>1.59</v>
      </c>
      <c r="J127" s="11">
        <v>1.59</v>
      </c>
      <c r="K127" s="11">
        <v>1.59</v>
      </c>
      <c r="L127" s="11">
        <v>1.59</v>
      </c>
      <c r="M127" s="11">
        <v>1.59</v>
      </c>
    </row>
    <row r="128" spans="1:13" x14ac:dyDescent="0.15">
      <c r="A128" s="50" t="s">
        <v>257</v>
      </c>
      <c r="B128" s="48" t="s">
        <v>258</v>
      </c>
      <c r="C128" s="11">
        <v>1.06</v>
      </c>
      <c r="D128" s="11">
        <v>1.07</v>
      </c>
      <c r="E128" s="11">
        <v>1.05</v>
      </c>
      <c r="F128" s="11">
        <v>0.99</v>
      </c>
      <c r="G128" s="11">
        <v>0.99</v>
      </c>
      <c r="H128" s="11">
        <v>0.99</v>
      </c>
      <c r="I128" s="11">
        <v>0.99</v>
      </c>
      <c r="J128" s="11">
        <v>0.99</v>
      </c>
      <c r="K128" s="11">
        <v>0.99</v>
      </c>
      <c r="L128" s="11">
        <v>0.99</v>
      </c>
      <c r="M128" s="11">
        <v>0.99</v>
      </c>
    </row>
    <row r="129" spans="1:13" x14ac:dyDescent="0.15">
      <c r="A129" s="50" t="s">
        <v>259</v>
      </c>
      <c r="B129" s="48" t="s">
        <v>260</v>
      </c>
      <c r="C129" s="12">
        <v>1.1000000000000001</v>
      </c>
      <c r="D129" s="11">
        <v>1.07</v>
      </c>
      <c r="E129" s="11">
        <v>1.1000000000000001</v>
      </c>
      <c r="F129" s="11">
        <v>1.1200000000000001</v>
      </c>
      <c r="G129" s="11">
        <v>1.1499999999999999</v>
      </c>
      <c r="H129" s="11">
        <v>1.1299999999999999</v>
      </c>
      <c r="I129" s="11">
        <v>1.27</v>
      </c>
      <c r="J129" s="11">
        <v>1.29</v>
      </c>
      <c r="K129" s="11">
        <v>1.29</v>
      </c>
      <c r="L129" s="11">
        <v>1.29</v>
      </c>
      <c r="M129" s="11">
        <v>1.29</v>
      </c>
    </row>
    <row r="130" spans="1:13" x14ac:dyDescent="0.15">
      <c r="A130" s="50" t="s">
        <v>261</v>
      </c>
      <c r="B130" s="48" t="s">
        <v>262</v>
      </c>
      <c r="C130" s="11">
        <v>6.61</v>
      </c>
      <c r="D130" s="11">
        <v>6.63</v>
      </c>
      <c r="E130" s="11">
        <v>6.63</v>
      </c>
      <c r="F130" s="11">
        <v>6.61</v>
      </c>
      <c r="G130" s="11">
        <v>6.63</v>
      </c>
      <c r="H130" s="11">
        <v>6.63</v>
      </c>
      <c r="I130" s="11">
        <v>6.64</v>
      </c>
      <c r="J130" s="11">
        <v>6.62</v>
      </c>
      <c r="K130" s="11">
        <v>6.54</v>
      </c>
      <c r="L130" s="11">
        <v>6.54</v>
      </c>
      <c r="M130" s="11">
        <v>6.54</v>
      </c>
    </row>
    <row r="131" spans="1:13" x14ac:dyDescent="0.15">
      <c r="A131" s="50" t="s">
        <v>263</v>
      </c>
      <c r="B131" s="48" t="s">
        <v>264</v>
      </c>
      <c r="C131" s="11">
        <v>3.37</v>
      </c>
      <c r="D131" s="11">
        <v>3.37</v>
      </c>
      <c r="E131" s="11">
        <v>3.41</v>
      </c>
      <c r="F131" s="11">
        <v>3.39</v>
      </c>
      <c r="G131" s="11">
        <v>3.32</v>
      </c>
      <c r="H131" s="11">
        <v>3.37</v>
      </c>
      <c r="I131" s="11">
        <v>3.39</v>
      </c>
      <c r="J131" s="11">
        <v>3.39</v>
      </c>
      <c r="K131" s="11">
        <v>3.39</v>
      </c>
      <c r="L131" s="11">
        <v>3.39</v>
      </c>
      <c r="M131" s="11">
        <v>3.39</v>
      </c>
    </row>
    <row r="132" spans="1:13" x14ac:dyDescent="0.15">
      <c r="A132" s="50" t="s">
        <v>265</v>
      </c>
      <c r="B132" s="48" t="s">
        <v>266</v>
      </c>
      <c r="C132" s="11">
        <v>1.23</v>
      </c>
      <c r="D132" s="11">
        <v>1.2</v>
      </c>
      <c r="E132" s="11">
        <v>1.2</v>
      </c>
      <c r="F132" s="11">
        <v>1.4</v>
      </c>
      <c r="G132" s="11">
        <v>1.2</v>
      </c>
      <c r="H132" s="11">
        <v>1.2</v>
      </c>
      <c r="I132" s="11">
        <v>1.2</v>
      </c>
      <c r="J132" s="11">
        <v>1.25</v>
      </c>
      <c r="K132" s="11">
        <v>1.25</v>
      </c>
      <c r="L132" s="11">
        <v>1.25</v>
      </c>
      <c r="M132" s="11">
        <v>1.25</v>
      </c>
    </row>
    <row r="133" spans="1:13" x14ac:dyDescent="0.15">
      <c r="A133" s="50" t="s">
        <v>267</v>
      </c>
      <c r="B133" s="48" t="s">
        <v>268</v>
      </c>
      <c r="C133" s="12">
        <v>1.6</v>
      </c>
      <c r="D133" s="12">
        <v>1.6</v>
      </c>
      <c r="E133" s="12">
        <v>1.6</v>
      </c>
      <c r="F133" s="12">
        <v>1.6</v>
      </c>
      <c r="G133" s="12">
        <v>1.6</v>
      </c>
      <c r="H133" s="12">
        <v>1.6</v>
      </c>
      <c r="I133" s="12">
        <v>1.6</v>
      </c>
      <c r="J133" s="12">
        <v>1.6</v>
      </c>
      <c r="K133" s="12">
        <v>1.6</v>
      </c>
      <c r="L133" s="12">
        <v>1.6</v>
      </c>
      <c r="M133" s="12">
        <v>1.6</v>
      </c>
    </row>
    <row r="134" spans="1:13" x14ac:dyDescent="0.15">
      <c r="A134" s="50" t="s">
        <v>269</v>
      </c>
      <c r="B134" s="48" t="s">
        <v>270</v>
      </c>
      <c r="C134" s="11">
        <v>8.74</v>
      </c>
      <c r="D134" s="11">
        <v>9.5299999999999994</v>
      </c>
      <c r="E134" s="11">
        <v>10.25</v>
      </c>
      <c r="F134" s="11">
        <v>10.92</v>
      </c>
      <c r="G134" s="11">
        <v>11.59</v>
      </c>
      <c r="H134" s="11">
        <v>11.61</v>
      </c>
      <c r="I134" s="11">
        <v>11.98</v>
      </c>
      <c r="J134" s="11">
        <v>12.27</v>
      </c>
      <c r="K134" s="11">
        <v>12.43</v>
      </c>
      <c r="L134" s="11">
        <v>12.43</v>
      </c>
      <c r="M134" s="11">
        <v>12.43</v>
      </c>
    </row>
    <row r="135" spans="1:13" x14ac:dyDescent="0.15">
      <c r="A135" s="50" t="s">
        <v>271</v>
      </c>
      <c r="B135" s="48" t="s">
        <v>272</v>
      </c>
      <c r="C135" s="11">
        <v>6.28</v>
      </c>
      <c r="D135" s="11">
        <v>6.31</v>
      </c>
      <c r="E135" s="11">
        <v>6.6</v>
      </c>
      <c r="F135" s="11">
        <v>6.67</v>
      </c>
      <c r="G135" s="11">
        <v>6.71</v>
      </c>
      <c r="H135" s="11">
        <v>6.79</v>
      </c>
      <c r="I135" s="11">
        <v>6.84</v>
      </c>
      <c r="J135" s="11">
        <v>6.89</v>
      </c>
      <c r="K135" s="11">
        <v>6.89</v>
      </c>
      <c r="L135" s="11">
        <v>6.89</v>
      </c>
      <c r="M135" s="11">
        <v>6.89</v>
      </c>
    </row>
    <row r="136" spans="1:13" x14ac:dyDescent="0.15">
      <c r="A136" s="50" t="s">
        <v>273</v>
      </c>
      <c r="B136" s="48" t="s">
        <v>274</v>
      </c>
      <c r="C136" s="11">
        <v>9.41</v>
      </c>
      <c r="D136" s="11">
        <v>9.42</v>
      </c>
      <c r="E136" s="11">
        <v>9.3000000000000007</v>
      </c>
      <c r="F136" s="11">
        <v>9.07</v>
      </c>
      <c r="G136" s="11">
        <v>8.81</v>
      </c>
      <c r="H136" s="11">
        <v>8.35</v>
      </c>
      <c r="I136" s="11">
        <v>8.16</v>
      </c>
      <c r="J136" s="11">
        <v>8.0500000000000007</v>
      </c>
      <c r="K136" s="11">
        <v>8.0500000000000007</v>
      </c>
      <c r="L136" s="11">
        <v>8.0500000000000007</v>
      </c>
      <c r="M136" s="11">
        <v>8.0500000000000007</v>
      </c>
    </row>
    <row r="137" spans="1:13" x14ac:dyDescent="0.15">
      <c r="A137" s="50" t="s">
        <v>275</v>
      </c>
      <c r="B137" s="48" t="s">
        <v>276</v>
      </c>
      <c r="C137" s="12">
        <v>1.6</v>
      </c>
      <c r="D137" s="12">
        <v>1.6</v>
      </c>
      <c r="E137" s="12">
        <v>1.6</v>
      </c>
      <c r="F137" s="12">
        <v>1.6</v>
      </c>
      <c r="G137" s="12">
        <v>1.6</v>
      </c>
      <c r="H137" s="12">
        <v>1.6</v>
      </c>
      <c r="I137" s="12">
        <v>1.6</v>
      </c>
      <c r="J137" s="12">
        <v>1.6</v>
      </c>
      <c r="K137" s="12">
        <v>1.6</v>
      </c>
      <c r="L137" s="12">
        <v>1.6</v>
      </c>
      <c r="M137" s="12">
        <v>1.6</v>
      </c>
    </row>
    <row r="138" spans="1:13" x14ac:dyDescent="0.15">
      <c r="A138" s="50" t="s">
        <v>277</v>
      </c>
      <c r="B138" s="48" t="s">
        <v>278</v>
      </c>
      <c r="C138" s="12">
        <v>1.5</v>
      </c>
      <c r="D138" s="11">
        <v>1.46</v>
      </c>
      <c r="E138" s="11">
        <v>1.46</v>
      </c>
      <c r="F138" s="11">
        <v>1.2</v>
      </c>
      <c r="G138" s="11">
        <v>1.2</v>
      </c>
      <c r="H138" s="11">
        <v>1.41</v>
      </c>
      <c r="I138" s="11">
        <v>1.41</v>
      </c>
      <c r="J138" s="11">
        <v>1.3</v>
      </c>
      <c r="K138" s="11">
        <v>1.3</v>
      </c>
      <c r="L138" s="11">
        <v>1.3</v>
      </c>
      <c r="M138" s="11">
        <v>1.3</v>
      </c>
    </row>
    <row r="139" spans="1:13" x14ac:dyDescent="0.15">
      <c r="A139" s="50" t="s">
        <v>279</v>
      </c>
      <c r="B139" s="48" t="s">
        <v>280</v>
      </c>
      <c r="C139" s="11">
        <v>2.6</v>
      </c>
      <c r="D139" s="11">
        <v>2.52</v>
      </c>
      <c r="E139" s="11">
        <v>2.41</v>
      </c>
      <c r="F139" s="11">
        <v>2.41</v>
      </c>
      <c r="G139" s="11">
        <v>2.4</v>
      </c>
      <c r="H139" s="11">
        <v>4.33</v>
      </c>
      <c r="I139" s="11">
        <v>4.32</v>
      </c>
      <c r="J139" s="11">
        <v>4.32</v>
      </c>
      <c r="K139" s="11">
        <v>4.32</v>
      </c>
      <c r="L139" s="11">
        <v>4.32</v>
      </c>
      <c r="M139" s="11">
        <v>4.32</v>
      </c>
    </row>
    <row r="140" spans="1:13" x14ac:dyDescent="0.15">
      <c r="A140" s="50" t="s">
        <v>281</v>
      </c>
      <c r="B140" s="48" t="s">
        <v>282</v>
      </c>
      <c r="C140" s="12">
        <v>1</v>
      </c>
      <c r="D140" s="12">
        <v>1</v>
      </c>
      <c r="E140" s="12">
        <v>1</v>
      </c>
      <c r="F140" s="12">
        <v>1</v>
      </c>
      <c r="G140" s="12">
        <v>1</v>
      </c>
      <c r="H140" s="12">
        <v>1</v>
      </c>
      <c r="I140" s="12">
        <v>1</v>
      </c>
      <c r="J140" s="12">
        <v>1</v>
      </c>
      <c r="K140" s="12">
        <v>1</v>
      </c>
      <c r="L140" s="12">
        <v>1</v>
      </c>
      <c r="M140" s="12">
        <v>1</v>
      </c>
    </row>
    <row r="141" spans="1:13" x14ac:dyDescent="0.15">
      <c r="A141" s="50" t="s">
        <v>283</v>
      </c>
      <c r="B141" s="48" t="s">
        <v>284</v>
      </c>
      <c r="C141" s="12">
        <v>3.2</v>
      </c>
      <c r="D141" s="12">
        <v>2.9</v>
      </c>
      <c r="E141" s="12">
        <v>2.9</v>
      </c>
      <c r="F141" s="12">
        <v>2.9</v>
      </c>
      <c r="G141" s="12">
        <v>2.9</v>
      </c>
      <c r="H141" s="12">
        <v>2.9</v>
      </c>
      <c r="I141" s="12">
        <v>2.9</v>
      </c>
      <c r="J141" s="12">
        <v>2.9</v>
      </c>
      <c r="K141" s="12">
        <v>2.9</v>
      </c>
      <c r="L141" s="12">
        <v>2.9</v>
      </c>
      <c r="M141" s="12">
        <v>2.9</v>
      </c>
    </row>
    <row r="142" spans="1:13" x14ac:dyDescent="0.15">
      <c r="A142" s="50" t="s">
        <v>285</v>
      </c>
      <c r="B142" s="48" t="s">
        <v>286</v>
      </c>
      <c r="C142" s="11">
        <v>2.2000000000000002</v>
      </c>
      <c r="D142" s="11">
        <v>2.14</v>
      </c>
      <c r="E142" s="11">
        <v>2.09</v>
      </c>
      <c r="F142" s="11">
        <v>2.2000000000000002</v>
      </c>
      <c r="G142" s="11">
        <v>2.65</v>
      </c>
      <c r="H142" s="11">
        <v>2.2000000000000002</v>
      </c>
      <c r="I142" s="11">
        <v>2.23</v>
      </c>
      <c r="J142" s="11">
        <v>2.2400000000000002</v>
      </c>
      <c r="K142" s="11">
        <v>2.2400000000000002</v>
      </c>
      <c r="L142" s="11">
        <v>2.2400000000000002</v>
      </c>
      <c r="M142" s="11">
        <v>2.2400000000000002</v>
      </c>
    </row>
    <row r="143" spans="1:13" x14ac:dyDescent="0.15">
      <c r="A143" s="50" t="s">
        <v>287</v>
      </c>
      <c r="B143" s="48" t="s">
        <v>288</v>
      </c>
      <c r="C143" s="12">
        <v>0.3</v>
      </c>
      <c r="D143" s="12">
        <v>0.3</v>
      </c>
      <c r="E143" s="12">
        <v>0.3</v>
      </c>
      <c r="F143" s="12">
        <v>0.3</v>
      </c>
      <c r="G143" s="12">
        <v>0.3</v>
      </c>
      <c r="H143" s="12">
        <v>0.3</v>
      </c>
      <c r="I143" s="12">
        <v>0.3</v>
      </c>
      <c r="J143" s="12">
        <v>0.3</v>
      </c>
      <c r="K143" s="12">
        <v>0.3</v>
      </c>
      <c r="L143" s="12">
        <v>0.3</v>
      </c>
      <c r="M143" s="12">
        <v>0.3</v>
      </c>
    </row>
    <row r="144" spans="1:13" x14ac:dyDescent="0.15">
      <c r="A144" s="50" t="s">
        <v>289</v>
      </c>
      <c r="B144" s="48" t="s">
        <v>290</v>
      </c>
      <c r="C144" s="11">
        <v>5.4</v>
      </c>
      <c r="D144" s="11">
        <v>5.43</v>
      </c>
      <c r="E144" s="11">
        <v>5.44</v>
      </c>
      <c r="F144" s="11">
        <v>5.5</v>
      </c>
      <c r="G144" s="11">
        <v>5.52</v>
      </c>
      <c r="H144" s="11">
        <v>5.58</v>
      </c>
      <c r="I144" s="11">
        <v>5.59</v>
      </c>
      <c r="J144" s="11">
        <v>5.61</v>
      </c>
      <c r="K144" s="11">
        <v>5.61</v>
      </c>
      <c r="L144" s="11">
        <v>5.61</v>
      </c>
      <c r="M144" s="11">
        <v>5.61</v>
      </c>
    </row>
    <row r="145" spans="1:13" x14ac:dyDescent="0.15">
      <c r="A145" s="50" t="s">
        <v>291</v>
      </c>
      <c r="B145" s="48" t="s">
        <v>292</v>
      </c>
      <c r="C145" s="12">
        <v>3.9</v>
      </c>
      <c r="D145" s="12">
        <v>3.6</v>
      </c>
      <c r="E145" s="12">
        <v>3.6</v>
      </c>
      <c r="F145" s="12">
        <v>3.6</v>
      </c>
      <c r="G145" s="12">
        <v>3.6</v>
      </c>
      <c r="H145" s="12">
        <v>3.6</v>
      </c>
      <c r="I145" s="12">
        <v>3.6</v>
      </c>
      <c r="J145" s="12">
        <v>3.6</v>
      </c>
      <c r="K145" s="12">
        <v>3.6</v>
      </c>
      <c r="L145" s="12">
        <v>3.6</v>
      </c>
      <c r="M145" s="12">
        <v>3.6</v>
      </c>
    </row>
    <row r="146" spans="1:13" x14ac:dyDescent="0.15">
      <c r="A146" s="50" t="s">
        <v>293</v>
      </c>
      <c r="B146" s="48" t="s">
        <v>294</v>
      </c>
      <c r="C146" s="12">
        <v>0.4</v>
      </c>
      <c r="D146" s="12">
        <v>0.4</v>
      </c>
      <c r="E146" s="12">
        <v>0.4</v>
      </c>
      <c r="F146" s="12">
        <v>0.4</v>
      </c>
      <c r="G146" s="12">
        <v>0.4</v>
      </c>
      <c r="H146" s="12">
        <v>0.4</v>
      </c>
      <c r="I146" s="12">
        <v>0.4</v>
      </c>
      <c r="J146" s="12">
        <v>0.4</v>
      </c>
      <c r="K146" s="12">
        <v>0.4</v>
      </c>
      <c r="L146" s="12">
        <v>0.4</v>
      </c>
      <c r="M146" s="12">
        <v>0.4</v>
      </c>
    </row>
    <row r="147" spans="1:13" x14ac:dyDescent="0.15">
      <c r="A147" s="50" t="s">
        <v>295</v>
      </c>
      <c r="B147" s="48" t="s">
        <v>296</v>
      </c>
      <c r="C147" s="11">
        <v>2</v>
      </c>
      <c r="D147" s="11">
        <v>2</v>
      </c>
      <c r="E147" s="11">
        <v>2</v>
      </c>
      <c r="F147" s="11">
        <v>2.19</v>
      </c>
      <c r="G147" s="11">
        <v>2.2400000000000002</v>
      </c>
      <c r="H147" s="11">
        <v>2.4</v>
      </c>
      <c r="I147" s="11">
        <v>2.48</v>
      </c>
      <c r="J147" s="11">
        <v>2.4900000000000002</v>
      </c>
      <c r="K147" s="11">
        <v>2.4900000000000002</v>
      </c>
      <c r="L147" s="11">
        <v>2.4900000000000002</v>
      </c>
      <c r="M147" s="11">
        <v>2.4900000000000002</v>
      </c>
    </row>
    <row r="148" spans="1:13" x14ac:dyDescent="0.15">
      <c r="A148" s="50" t="s">
        <v>297</v>
      </c>
      <c r="B148" s="48" t="s">
        <v>298</v>
      </c>
      <c r="C148" s="11">
        <v>6.46</v>
      </c>
      <c r="D148" s="11">
        <v>6.05</v>
      </c>
      <c r="E148" s="11">
        <v>5.91</v>
      </c>
      <c r="F148" s="11">
        <v>5.8</v>
      </c>
      <c r="G148" s="11">
        <v>5.79</v>
      </c>
      <c r="H148" s="11">
        <v>5.75</v>
      </c>
      <c r="I148" s="11">
        <v>5.78</v>
      </c>
      <c r="J148" s="11">
        <v>5.82</v>
      </c>
      <c r="K148" s="11">
        <v>5.7</v>
      </c>
      <c r="L148" s="11">
        <v>5.7</v>
      </c>
      <c r="M148" s="11">
        <v>5.7</v>
      </c>
    </row>
    <row r="149" spans="1:13" x14ac:dyDescent="0.15">
      <c r="A149" s="50" t="s">
        <v>299</v>
      </c>
      <c r="B149" s="48" t="s">
        <v>300</v>
      </c>
      <c r="C149" s="11">
        <v>4.57</v>
      </c>
      <c r="D149" s="11">
        <v>4.62</v>
      </c>
      <c r="E149" s="11">
        <v>4.54</v>
      </c>
      <c r="F149" s="11">
        <v>4.55</v>
      </c>
      <c r="G149" s="11">
        <v>4.54</v>
      </c>
      <c r="H149" s="11">
        <v>4.51</v>
      </c>
      <c r="I149" s="11">
        <v>4.49</v>
      </c>
      <c r="J149" s="11">
        <v>4.5</v>
      </c>
      <c r="K149" s="11">
        <v>4.43</v>
      </c>
      <c r="L149" s="11">
        <v>4.43</v>
      </c>
      <c r="M149" s="11">
        <v>4.43</v>
      </c>
    </row>
    <row r="150" spans="1:13" x14ac:dyDescent="0.15">
      <c r="A150" s="50" t="s">
        <v>301</v>
      </c>
      <c r="B150" s="48" t="s">
        <v>302</v>
      </c>
      <c r="C150" s="12">
        <v>1.4</v>
      </c>
      <c r="D150" s="11">
        <v>1.66</v>
      </c>
      <c r="E150" s="11">
        <v>1.4</v>
      </c>
      <c r="F150" s="11">
        <v>1.4</v>
      </c>
      <c r="G150" s="11">
        <v>1.4</v>
      </c>
      <c r="H150" s="11">
        <v>1.4</v>
      </c>
      <c r="I150" s="11">
        <v>1.4</v>
      </c>
      <c r="J150" s="11">
        <v>1.4</v>
      </c>
      <c r="K150" s="11">
        <v>1.4</v>
      </c>
      <c r="L150" s="11">
        <v>1.4</v>
      </c>
      <c r="M150" s="11">
        <v>1.4</v>
      </c>
    </row>
    <row r="151" spans="1:13" x14ac:dyDescent="0.15">
      <c r="A151" s="50" t="s">
        <v>303</v>
      </c>
      <c r="B151" s="48" t="s">
        <v>304</v>
      </c>
      <c r="C151" s="11">
        <v>2.2999999999999998</v>
      </c>
      <c r="D151" s="11">
        <v>2.2999999999999998</v>
      </c>
      <c r="E151" s="11">
        <v>2.2999999999999998</v>
      </c>
      <c r="F151" s="11">
        <v>2.2999999999999998</v>
      </c>
      <c r="G151" s="11">
        <v>2.2999999999999998</v>
      </c>
      <c r="H151" s="11">
        <v>2.2999999999999998</v>
      </c>
      <c r="I151" s="11">
        <v>2.2999999999999998</v>
      </c>
      <c r="J151" s="11">
        <v>2.2999999999999998</v>
      </c>
      <c r="K151" s="11">
        <v>2.2999999999999998</v>
      </c>
      <c r="L151" s="11">
        <v>2.2999999999999998</v>
      </c>
      <c r="M151" s="11">
        <v>2.2999999999999998</v>
      </c>
    </row>
    <row r="152" spans="1:13" x14ac:dyDescent="0.15">
      <c r="A152" s="50" t="s">
        <v>305</v>
      </c>
      <c r="B152" s="48" t="s">
        <v>306</v>
      </c>
      <c r="C152" s="11">
        <v>3.11</v>
      </c>
      <c r="D152" s="11">
        <v>3.05</v>
      </c>
      <c r="E152" s="11">
        <v>2.99</v>
      </c>
      <c r="F152" s="11">
        <v>2.96</v>
      </c>
      <c r="G152" s="11">
        <v>2.97</v>
      </c>
      <c r="H152" s="11">
        <v>2.98</v>
      </c>
      <c r="I152" s="11">
        <v>2.97</v>
      </c>
      <c r="J152" s="11">
        <v>2.97</v>
      </c>
      <c r="K152" s="11">
        <v>2.97</v>
      </c>
      <c r="L152" s="11">
        <v>2.97</v>
      </c>
      <c r="M152" s="11">
        <v>2.97</v>
      </c>
    </row>
    <row r="153" spans="1:13" x14ac:dyDescent="0.15">
      <c r="A153" s="50" t="s">
        <v>307</v>
      </c>
      <c r="B153" s="48" t="s">
        <v>308</v>
      </c>
      <c r="C153" s="11">
        <v>3.51</v>
      </c>
      <c r="D153" s="11">
        <v>3.51</v>
      </c>
      <c r="E153" s="11">
        <v>3.51</v>
      </c>
      <c r="F153" s="11">
        <v>3.51</v>
      </c>
      <c r="G153" s="11">
        <v>3.51</v>
      </c>
      <c r="H153" s="11">
        <v>3.51</v>
      </c>
      <c r="I153" s="11">
        <v>3.51</v>
      </c>
      <c r="J153" s="11">
        <v>4.1500000000000004</v>
      </c>
      <c r="K153" s="11">
        <v>4.1500000000000004</v>
      </c>
      <c r="L153" s="11">
        <v>4.1500000000000004</v>
      </c>
      <c r="M153" s="11">
        <v>4.1500000000000004</v>
      </c>
    </row>
    <row r="154" spans="1:13" x14ac:dyDescent="0.15">
      <c r="A154" s="50" t="s">
        <v>309</v>
      </c>
      <c r="B154" s="48" t="s">
        <v>310</v>
      </c>
      <c r="C154" s="11">
        <v>0.72</v>
      </c>
      <c r="D154" s="11">
        <v>0.84</v>
      </c>
      <c r="E154" s="11">
        <v>0.82</v>
      </c>
      <c r="F154" s="11">
        <v>0.82</v>
      </c>
      <c r="G154" s="11">
        <v>8.01</v>
      </c>
      <c r="H154" s="11">
        <v>0.67</v>
      </c>
      <c r="I154" s="11">
        <v>6.74</v>
      </c>
      <c r="J154" s="11">
        <v>0.74</v>
      </c>
      <c r="K154" s="11">
        <v>0.74</v>
      </c>
      <c r="L154" s="11">
        <v>0.74</v>
      </c>
      <c r="M154" s="11">
        <v>0.74</v>
      </c>
    </row>
    <row r="155" spans="1:13" x14ac:dyDescent="0.15">
      <c r="A155" s="50" t="s">
        <v>311</v>
      </c>
      <c r="B155" s="48" t="s">
        <v>312</v>
      </c>
      <c r="C155" s="11">
        <v>3.1</v>
      </c>
      <c r="D155" s="11">
        <v>3.1</v>
      </c>
      <c r="E155" s="11">
        <v>3.1</v>
      </c>
      <c r="F155" s="11">
        <v>3.1</v>
      </c>
      <c r="G155" s="11">
        <v>3.1</v>
      </c>
      <c r="H155" s="11">
        <v>3.05</v>
      </c>
      <c r="I155" s="11">
        <v>3.05</v>
      </c>
      <c r="J155" s="11">
        <v>3</v>
      </c>
      <c r="K155" s="11">
        <v>3</v>
      </c>
      <c r="L155" s="11">
        <v>3</v>
      </c>
      <c r="M155" s="11">
        <v>3</v>
      </c>
    </row>
    <row r="156" spans="1:13" x14ac:dyDescent="0.15">
      <c r="A156" s="50" t="s">
        <v>313</v>
      </c>
      <c r="B156" s="48" t="s">
        <v>314</v>
      </c>
      <c r="C156" s="12">
        <v>2.1</v>
      </c>
      <c r="D156" s="12">
        <v>2.1</v>
      </c>
      <c r="E156" s="12">
        <v>2.1</v>
      </c>
      <c r="F156" s="12">
        <v>2.1</v>
      </c>
      <c r="G156" s="12">
        <v>2.1</v>
      </c>
      <c r="H156" s="12">
        <v>2.1</v>
      </c>
      <c r="I156" s="12">
        <v>2.1</v>
      </c>
      <c r="J156" s="12">
        <v>2.1</v>
      </c>
      <c r="K156" s="12">
        <v>2.1</v>
      </c>
      <c r="L156" s="12">
        <v>2.1</v>
      </c>
      <c r="M156" s="12">
        <v>2.1</v>
      </c>
    </row>
    <row r="157" spans="1:13" x14ac:dyDescent="0.15">
      <c r="A157" s="50" t="s">
        <v>315</v>
      </c>
      <c r="B157" s="48" t="s">
        <v>316</v>
      </c>
      <c r="C157" s="11">
        <v>2.73</v>
      </c>
      <c r="D157" s="11">
        <v>2.7</v>
      </c>
      <c r="E157" s="11">
        <v>2.66</v>
      </c>
      <c r="F157" s="11">
        <v>2.59</v>
      </c>
      <c r="G157" s="11">
        <v>2.54</v>
      </c>
      <c r="H157" s="11">
        <v>2.44</v>
      </c>
      <c r="I157" s="11">
        <v>2.34</v>
      </c>
      <c r="J157" s="11">
        <v>2.21</v>
      </c>
      <c r="K157" s="11">
        <v>2.21</v>
      </c>
      <c r="L157" s="11">
        <v>2.21</v>
      </c>
      <c r="M157" s="11">
        <v>2.21</v>
      </c>
    </row>
    <row r="158" spans="1:13" x14ac:dyDescent="0.15">
      <c r="A158" s="50" t="s">
        <v>317</v>
      </c>
      <c r="B158" s="48" t="s">
        <v>318</v>
      </c>
      <c r="C158" s="11">
        <v>5.19</v>
      </c>
      <c r="D158" s="11">
        <v>5.05</v>
      </c>
      <c r="E158" s="11">
        <v>4.97</v>
      </c>
      <c r="F158" s="11">
        <v>4.8499999999999996</v>
      </c>
      <c r="G158" s="11">
        <v>4.7300000000000004</v>
      </c>
      <c r="H158" s="11">
        <v>4.7300000000000004</v>
      </c>
      <c r="I158" s="11">
        <v>4.6900000000000004</v>
      </c>
      <c r="J158" s="11">
        <v>4.6500000000000004</v>
      </c>
      <c r="K158" s="11">
        <v>4.63</v>
      </c>
      <c r="L158" s="11">
        <v>4.63</v>
      </c>
      <c r="M158" s="11">
        <v>4.63</v>
      </c>
    </row>
    <row r="159" spans="1:13" x14ac:dyDescent="0.15">
      <c r="A159" s="50" t="s">
        <v>319</v>
      </c>
      <c r="B159" s="48" t="s">
        <v>320</v>
      </c>
      <c r="C159" s="11">
        <v>1.54</v>
      </c>
      <c r="D159" s="11">
        <v>1.55</v>
      </c>
      <c r="E159" s="11">
        <v>1.53</v>
      </c>
      <c r="F159" s="11">
        <v>1.52</v>
      </c>
      <c r="G159" s="11">
        <v>1.5</v>
      </c>
      <c r="H159" s="11">
        <v>1.47</v>
      </c>
      <c r="I159" s="11">
        <v>1.46</v>
      </c>
      <c r="J159" s="11">
        <v>1.4</v>
      </c>
      <c r="K159" s="11">
        <v>1.4</v>
      </c>
      <c r="L159" s="11">
        <v>1.4</v>
      </c>
      <c r="M159" s="11">
        <v>1.4</v>
      </c>
    </row>
    <row r="160" spans="1:13" x14ac:dyDescent="0.15">
      <c r="A160" s="50" t="s">
        <v>321</v>
      </c>
      <c r="B160" s="48" t="s">
        <v>322</v>
      </c>
      <c r="C160" s="11">
        <v>5.08</v>
      </c>
      <c r="D160" s="11">
        <v>4.95</v>
      </c>
      <c r="E160" s="11">
        <v>4.83</v>
      </c>
      <c r="F160" s="11">
        <v>4.76</v>
      </c>
      <c r="G160" s="11">
        <v>4.67</v>
      </c>
      <c r="H160" s="11">
        <v>4.67</v>
      </c>
      <c r="I160" s="11">
        <v>4.67</v>
      </c>
      <c r="J160" s="11">
        <v>4.67</v>
      </c>
      <c r="K160" s="11">
        <v>4.67</v>
      </c>
      <c r="L160" s="11">
        <v>4.67</v>
      </c>
      <c r="M160" s="11">
        <v>4.67</v>
      </c>
    </row>
    <row r="161" spans="1:13" x14ac:dyDescent="0.15">
      <c r="A161" s="50" t="s">
        <v>323</v>
      </c>
      <c r="B161" s="48" t="s">
        <v>324</v>
      </c>
      <c r="C161" s="12">
        <v>2.1</v>
      </c>
      <c r="D161" s="12">
        <v>2.1</v>
      </c>
      <c r="E161" s="12">
        <v>2.1</v>
      </c>
      <c r="F161" s="12">
        <v>2.1</v>
      </c>
      <c r="G161" s="12">
        <v>2.1</v>
      </c>
      <c r="H161" s="12">
        <v>2.1</v>
      </c>
      <c r="I161" s="12">
        <v>2.1</v>
      </c>
      <c r="J161" s="12">
        <v>2.1</v>
      </c>
      <c r="K161" s="12">
        <v>2.1</v>
      </c>
      <c r="L161" s="12">
        <v>2.1</v>
      </c>
      <c r="M161" s="12">
        <v>2.1</v>
      </c>
    </row>
    <row r="162" spans="1:13" x14ac:dyDescent="0.15">
      <c r="A162" s="50" t="s">
        <v>325</v>
      </c>
      <c r="B162" s="48" t="s">
        <v>326</v>
      </c>
      <c r="C162" s="11">
        <v>4.59</v>
      </c>
      <c r="D162" s="11">
        <v>4.51</v>
      </c>
      <c r="E162" s="11">
        <v>4.4000000000000004</v>
      </c>
      <c r="F162" s="11">
        <v>4.45</v>
      </c>
      <c r="G162" s="11">
        <v>4.4000000000000004</v>
      </c>
      <c r="H162" s="11">
        <v>4.3899999999999997</v>
      </c>
      <c r="I162" s="11">
        <v>4.37</v>
      </c>
      <c r="J162" s="11">
        <v>4.28</v>
      </c>
      <c r="K162" s="11">
        <v>4.28</v>
      </c>
      <c r="L162" s="11">
        <v>4.28</v>
      </c>
      <c r="M162" s="11">
        <v>4.28</v>
      </c>
    </row>
    <row r="163" spans="1:13" x14ac:dyDescent="0.15">
      <c r="A163" s="50" t="s">
        <v>327</v>
      </c>
      <c r="B163" s="48" t="s">
        <v>328</v>
      </c>
      <c r="C163" s="12">
        <v>5.9</v>
      </c>
      <c r="D163" s="12">
        <v>5.9</v>
      </c>
      <c r="E163" s="12">
        <v>5.9</v>
      </c>
      <c r="F163" s="12">
        <v>5.9</v>
      </c>
      <c r="G163" s="12">
        <v>5.9</v>
      </c>
      <c r="H163" s="12">
        <v>5.9</v>
      </c>
      <c r="I163" s="12">
        <v>5.9</v>
      </c>
      <c r="J163" s="12">
        <v>5.9</v>
      </c>
      <c r="K163" s="12">
        <v>5.9</v>
      </c>
      <c r="L163" s="12">
        <v>5.9</v>
      </c>
      <c r="M163" s="12">
        <v>5.9</v>
      </c>
    </row>
    <row r="164" spans="1:13" x14ac:dyDescent="0.15">
      <c r="A164" s="50" t="s">
        <v>329</v>
      </c>
      <c r="B164" s="48" t="s">
        <v>330</v>
      </c>
      <c r="C164" s="12">
        <v>0.9</v>
      </c>
      <c r="D164" s="12">
        <v>0.7</v>
      </c>
      <c r="E164" s="12">
        <v>0.7</v>
      </c>
      <c r="F164" s="12">
        <v>0.7</v>
      </c>
      <c r="G164" s="12">
        <v>0.7</v>
      </c>
      <c r="H164" s="12">
        <v>0.7</v>
      </c>
      <c r="I164" s="12">
        <v>0.7</v>
      </c>
      <c r="J164" s="12">
        <v>0.7</v>
      </c>
      <c r="K164" s="12">
        <v>0.7</v>
      </c>
      <c r="L164" s="12">
        <v>0.7</v>
      </c>
      <c r="M164" s="12">
        <v>0.7</v>
      </c>
    </row>
    <row r="165" spans="1:13" x14ac:dyDescent="0.15">
      <c r="A165" s="50" t="s">
        <v>331</v>
      </c>
      <c r="B165" s="48" t="s">
        <v>332</v>
      </c>
      <c r="C165" s="12">
        <v>2.6</v>
      </c>
      <c r="D165" s="12">
        <v>2.6</v>
      </c>
      <c r="E165" s="12">
        <v>2.6</v>
      </c>
      <c r="F165" s="12">
        <v>2.6</v>
      </c>
      <c r="G165" s="12">
        <v>2.6</v>
      </c>
      <c r="H165" s="12">
        <v>2.6</v>
      </c>
      <c r="I165" s="12">
        <v>2.6</v>
      </c>
      <c r="J165" s="12">
        <v>2.6</v>
      </c>
      <c r="K165" s="12">
        <v>2.6</v>
      </c>
      <c r="L165" s="12">
        <v>2.6</v>
      </c>
      <c r="M165" s="12">
        <v>2.6</v>
      </c>
    </row>
    <row r="166" spans="1:13" x14ac:dyDescent="0.15">
      <c r="A166" s="50" t="s">
        <v>333</v>
      </c>
      <c r="B166" s="48" t="s">
        <v>334</v>
      </c>
      <c r="C166" s="11">
        <v>2.14</v>
      </c>
      <c r="D166" s="11">
        <v>2.14</v>
      </c>
      <c r="E166" s="11">
        <v>2.72</v>
      </c>
      <c r="F166" s="11">
        <v>2.7</v>
      </c>
      <c r="G166" s="11">
        <v>2.99</v>
      </c>
      <c r="H166" s="11">
        <v>3.01</v>
      </c>
      <c r="I166" s="11">
        <v>3.03</v>
      </c>
      <c r="J166" s="11">
        <v>3.02</v>
      </c>
      <c r="K166" s="11">
        <v>3.02</v>
      </c>
      <c r="L166" s="11">
        <v>3.02</v>
      </c>
      <c r="M166" s="11">
        <v>3.02</v>
      </c>
    </row>
    <row r="167" spans="1:13" x14ac:dyDescent="0.15">
      <c r="A167" s="50" t="s">
        <v>335</v>
      </c>
      <c r="B167" s="48" t="s">
        <v>336</v>
      </c>
      <c r="C167" s="11">
        <v>2.09</v>
      </c>
      <c r="D167" s="11">
        <v>2.09</v>
      </c>
      <c r="E167" s="11">
        <v>2.12</v>
      </c>
      <c r="F167" s="11">
        <v>2.12</v>
      </c>
      <c r="G167" s="11">
        <v>2.1800000000000002</v>
      </c>
      <c r="H167" s="11">
        <v>2.1800000000000002</v>
      </c>
      <c r="I167" s="11">
        <v>2.1800000000000002</v>
      </c>
      <c r="J167" s="11">
        <v>2.1800000000000002</v>
      </c>
      <c r="K167" s="11">
        <v>2.1800000000000002</v>
      </c>
      <c r="L167" s="11">
        <v>2.1800000000000002</v>
      </c>
      <c r="M167" s="11">
        <v>2.1800000000000002</v>
      </c>
    </row>
    <row r="168" spans="1:13" x14ac:dyDescent="0.15">
      <c r="A168" s="50" t="s">
        <v>337</v>
      </c>
      <c r="B168" s="48" t="s">
        <v>338</v>
      </c>
      <c r="C168" s="11">
        <v>2.74</v>
      </c>
      <c r="D168" s="11">
        <v>2.62</v>
      </c>
      <c r="E168" s="11">
        <v>2.66</v>
      </c>
      <c r="F168" s="11">
        <v>2.65</v>
      </c>
      <c r="G168" s="11">
        <v>2.68</v>
      </c>
      <c r="H168" s="11">
        <v>2.68</v>
      </c>
      <c r="I168" s="11">
        <v>2.75</v>
      </c>
      <c r="J168" s="11">
        <v>2.81</v>
      </c>
      <c r="K168" s="11">
        <v>2.85</v>
      </c>
      <c r="L168" s="11">
        <v>2.85</v>
      </c>
      <c r="M168" s="11">
        <v>2.85</v>
      </c>
    </row>
    <row r="169" spans="1:13" x14ac:dyDescent="0.15">
      <c r="A169" s="50" t="s">
        <v>339</v>
      </c>
      <c r="B169" s="48" t="s">
        <v>340</v>
      </c>
      <c r="C169" s="11">
        <v>4.0999999999999996</v>
      </c>
      <c r="D169" s="11">
        <v>4.07</v>
      </c>
      <c r="E169" s="11">
        <v>3.98</v>
      </c>
      <c r="F169" s="11">
        <v>3.93</v>
      </c>
      <c r="G169" s="11">
        <v>4.03</v>
      </c>
      <c r="H169" s="11">
        <v>4.03</v>
      </c>
      <c r="I169" s="11">
        <v>4.03</v>
      </c>
      <c r="J169" s="11">
        <v>4.03</v>
      </c>
      <c r="K169" s="11">
        <v>4.03</v>
      </c>
      <c r="L169" s="11">
        <v>4.03</v>
      </c>
      <c r="M169" s="11">
        <v>4.03</v>
      </c>
    </row>
    <row r="170" spans="1:13" x14ac:dyDescent="0.15">
      <c r="A170" s="50" t="s">
        <v>341</v>
      </c>
      <c r="B170" s="48" t="s">
        <v>342</v>
      </c>
      <c r="C170" s="12">
        <v>0.5</v>
      </c>
      <c r="D170" s="12">
        <v>0.5</v>
      </c>
      <c r="E170" s="12">
        <v>0.5</v>
      </c>
      <c r="F170" s="12">
        <v>0.5</v>
      </c>
      <c r="G170" s="12">
        <v>0.5</v>
      </c>
      <c r="H170" s="12">
        <v>0.5</v>
      </c>
      <c r="I170" s="12">
        <v>0.5</v>
      </c>
      <c r="J170" s="12">
        <v>0.5</v>
      </c>
      <c r="K170" s="12">
        <v>0.5</v>
      </c>
      <c r="L170" s="12">
        <v>0.5</v>
      </c>
      <c r="M170" s="12">
        <v>0.5</v>
      </c>
    </row>
    <row r="171" spans="1:13" x14ac:dyDescent="0.15">
      <c r="A171" s="50" t="s">
        <v>343</v>
      </c>
      <c r="B171" s="48" t="s">
        <v>344</v>
      </c>
      <c r="C171" s="11">
        <v>9.3800000000000008</v>
      </c>
      <c r="D171" s="11">
        <v>9.0500000000000007</v>
      </c>
      <c r="E171" s="11">
        <v>8.91</v>
      </c>
      <c r="F171" s="11">
        <v>8.8000000000000007</v>
      </c>
      <c r="G171" s="11">
        <v>7.46</v>
      </c>
      <c r="H171" s="11">
        <v>7.46</v>
      </c>
      <c r="I171" s="11">
        <v>7.46</v>
      </c>
      <c r="J171" s="11">
        <v>7.46</v>
      </c>
      <c r="K171" s="11">
        <v>7.46</v>
      </c>
      <c r="L171" s="11">
        <v>7.46</v>
      </c>
      <c r="M171" s="11">
        <v>7.46</v>
      </c>
    </row>
    <row r="172" spans="1:13" x14ac:dyDescent="0.15">
      <c r="A172" s="50" t="s">
        <v>345</v>
      </c>
      <c r="B172" s="48" t="s">
        <v>346</v>
      </c>
      <c r="C172" s="12">
        <v>1.9</v>
      </c>
      <c r="D172" s="12">
        <v>1.1000000000000001</v>
      </c>
      <c r="E172" s="12">
        <v>1.1000000000000001</v>
      </c>
      <c r="F172" s="12">
        <v>1.2</v>
      </c>
      <c r="G172" s="11">
        <v>1.1000000000000001</v>
      </c>
      <c r="H172" s="11">
        <v>1.1000000000000001</v>
      </c>
      <c r="I172" s="11">
        <v>1.36</v>
      </c>
      <c r="J172" s="11">
        <v>1.38</v>
      </c>
      <c r="K172" s="11">
        <v>1.38</v>
      </c>
      <c r="L172" s="11">
        <v>1.38</v>
      </c>
      <c r="M172" s="11">
        <v>1.38</v>
      </c>
    </row>
    <row r="173" spans="1:13" x14ac:dyDescent="0.15">
      <c r="A173" s="50" t="s">
        <v>347</v>
      </c>
      <c r="B173" s="48" t="s">
        <v>348</v>
      </c>
      <c r="C173" s="11">
        <v>2.93</v>
      </c>
      <c r="D173" s="11">
        <v>2.88</v>
      </c>
      <c r="E173" s="11">
        <v>2.81</v>
      </c>
      <c r="F173" s="11">
        <v>2.76</v>
      </c>
      <c r="G173" s="11">
        <v>2.73</v>
      </c>
      <c r="H173" s="11">
        <v>2.61</v>
      </c>
      <c r="I173" s="11">
        <v>2.57</v>
      </c>
      <c r="J173" s="11">
        <v>2.54</v>
      </c>
      <c r="K173" s="11">
        <v>2.5</v>
      </c>
      <c r="L173" s="11">
        <v>2.46</v>
      </c>
      <c r="M173" s="11">
        <v>2.46</v>
      </c>
    </row>
    <row r="174" spans="1:13" x14ac:dyDescent="0.15">
      <c r="A174" s="50" t="s">
        <v>349</v>
      </c>
      <c r="B174" s="48" t="s">
        <v>350</v>
      </c>
      <c r="C174" s="12">
        <v>0.7</v>
      </c>
      <c r="D174" s="12">
        <v>0.7</v>
      </c>
      <c r="E174" s="12">
        <v>0.7</v>
      </c>
      <c r="F174" s="12">
        <v>0.7</v>
      </c>
      <c r="G174" s="12">
        <v>0.7</v>
      </c>
      <c r="H174" s="12">
        <v>0.7</v>
      </c>
      <c r="I174" s="12">
        <v>0.7</v>
      </c>
      <c r="J174" s="12">
        <v>0.7</v>
      </c>
      <c r="K174" s="12">
        <v>0.7</v>
      </c>
      <c r="L174" s="12">
        <v>0.7</v>
      </c>
      <c r="M174" s="12">
        <v>0.7</v>
      </c>
    </row>
    <row r="175" spans="1:13" x14ac:dyDescent="0.15">
      <c r="A175" s="50" t="s">
        <v>351</v>
      </c>
      <c r="B175" s="48" t="s">
        <v>352</v>
      </c>
      <c r="C175" s="11">
        <v>3.05</v>
      </c>
      <c r="D175" s="11">
        <v>2.97</v>
      </c>
      <c r="E175" s="11">
        <v>2.93</v>
      </c>
      <c r="F175" s="11">
        <v>2.89</v>
      </c>
      <c r="G175" s="11">
        <v>2.83</v>
      </c>
      <c r="H175" s="11">
        <v>2.8</v>
      </c>
      <c r="I175" s="11">
        <v>2.77</v>
      </c>
      <c r="J175" s="11">
        <v>2.87</v>
      </c>
      <c r="K175" s="11">
        <v>2.87</v>
      </c>
      <c r="L175" s="11">
        <v>2.87</v>
      </c>
      <c r="M175" s="11">
        <v>2.87</v>
      </c>
    </row>
    <row r="176" spans="1:13" x14ac:dyDescent="0.15">
      <c r="A176" s="50" t="s">
        <v>353</v>
      </c>
      <c r="B176" s="48" t="s">
        <v>354</v>
      </c>
      <c r="C176" s="12">
        <v>1.2</v>
      </c>
      <c r="D176" s="12">
        <v>3</v>
      </c>
      <c r="E176" s="12">
        <v>2.5</v>
      </c>
      <c r="F176" s="12">
        <v>2.5</v>
      </c>
      <c r="G176" s="12">
        <v>2.8</v>
      </c>
      <c r="H176" s="12">
        <v>2.8</v>
      </c>
      <c r="I176" s="12">
        <v>2.8</v>
      </c>
      <c r="J176" s="12">
        <v>2.8</v>
      </c>
      <c r="K176" s="12">
        <v>2.8</v>
      </c>
      <c r="L176" s="12">
        <v>2.8</v>
      </c>
      <c r="M176" s="12">
        <v>2.8</v>
      </c>
    </row>
    <row r="177" spans="1:13" x14ac:dyDescent="0.15">
      <c r="A177" s="50" t="s">
        <v>355</v>
      </c>
      <c r="B177" s="48" t="s">
        <v>356</v>
      </c>
      <c r="C177" s="11">
        <v>4.4400000000000004</v>
      </c>
      <c r="D177" s="11">
        <v>4.32</v>
      </c>
      <c r="E177" s="11">
        <v>4.1900000000000004</v>
      </c>
      <c r="F177" s="11">
        <v>3.99</v>
      </c>
      <c r="G177" s="11">
        <v>3.98</v>
      </c>
      <c r="H177" s="11">
        <v>3.98</v>
      </c>
      <c r="I177" s="11">
        <v>3.98</v>
      </c>
      <c r="J177" s="11">
        <v>3.98</v>
      </c>
      <c r="K177" s="11">
        <v>3.98</v>
      </c>
      <c r="L177" s="11">
        <v>3.98</v>
      </c>
      <c r="M177" s="11">
        <v>3.98</v>
      </c>
    </row>
    <row r="178" spans="1:13" x14ac:dyDescent="0.15">
      <c r="A178" s="50" t="s">
        <v>357</v>
      </c>
      <c r="B178" s="48" t="s">
        <v>358</v>
      </c>
      <c r="C178" s="12">
        <v>1.7</v>
      </c>
      <c r="D178" s="12">
        <v>1.7</v>
      </c>
      <c r="E178" s="12">
        <v>1.7</v>
      </c>
      <c r="F178" s="12">
        <v>1.7</v>
      </c>
      <c r="G178" s="12">
        <v>1.7</v>
      </c>
      <c r="H178" s="12">
        <v>1.7</v>
      </c>
      <c r="I178" s="12">
        <v>1.7</v>
      </c>
      <c r="J178" s="12">
        <v>1.7</v>
      </c>
      <c r="K178" s="12">
        <v>1.7</v>
      </c>
      <c r="L178" s="12">
        <v>1.7</v>
      </c>
      <c r="M178" s="12">
        <v>1.7</v>
      </c>
    </row>
    <row r="179" spans="1:13" x14ac:dyDescent="0.15">
      <c r="A179" s="50" t="s">
        <v>359</v>
      </c>
      <c r="B179" s="48" t="s">
        <v>360</v>
      </c>
      <c r="C179" s="11">
        <v>2.91</v>
      </c>
      <c r="D179" s="11">
        <v>2.91</v>
      </c>
      <c r="E179" s="11">
        <v>2.5</v>
      </c>
      <c r="F179" s="11">
        <v>3.18</v>
      </c>
      <c r="G179" s="11">
        <v>2.6</v>
      </c>
      <c r="H179" s="11">
        <v>2.6</v>
      </c>
      <c r="I179" s="11">
        <v>2.6</v>
      </c>
      <c r="J179" s="11">
        <v>2.6</v>
      </c>
      <c r="K179" s="11">
        <v>2.6</v>
      </c>
      <c r="L179" s="11">
        <v>2.6</v>
      </c>
      <c r="M179" s="11">
        <v>2.6</v>
      </c>
    </row>
    <row r="180" spans="1:13" x14ac:dyDescent="0.15">
      <c r="A180" s="50" t="s">
        <v>361</v>
      </c>
      <c r="B180" s="48" t="s">
        <v>362</v>
      </c>
      <c r="C180" s="11">
        <v>0.72</v>
      </c>
      <c r="D180" s="11">
        <v>0.7</v>
      </c>
      <c r="E180" s="11">
        <v>0.72</v>
      </c>
      <c r="F180" s="11">
        <v>0.67</v>
      </c>
      <c r="G180" s="11">
        <v>0.71</v>
      </c>
      <c r="H180" s="11">
        <v>0.71</v>
      </c>
      <c r="I180" s="11">
        <v>0.71</v>
      </c>
      <c r="J180" s="11">
        <v>0.71</v>
      </c>
      <c r="K180" s="11">
        <v>0.71</v>
      </c>
      <c r="L180" s="11">
        <v>0.71</v>
      </c>
      <c r="M180" s="11">
        <v>0.71</v>
      </c>
    </row>
    <row r="181" spans="1:13" x14ac:dyDescent="0.15">
      <c r="A181" s="50" t="s">
        <v>363</v>
      </c>
      <c r="B181" s="48" t="s">
        <v>364</v>
      </c>
      <c r="C181" s="12">
        <v>2</v>
      </c>
      <c r="D181" s="12">
        <v>2</v>
      </c>
      <c r="E181" s="12">
        <v>2</v>
      </c>
      <c r="F181" s="12">
        <v>2</v>
      </c>
      <c r="G181" s="12">
        <v>2</v>
      </c>
      <c r="H181" s="12">
        <v>2</v>
      </c>
      <c r="I181" s="12">
        <v>2</v>
      </c>
      <c r="J181" s="12">
        <v>2</v>
      </c>
      <c r="K181" s="12">
        <v>2</v>
      </c>
      <c r="L181" s="12">
        <v>2</v>
      </c>
      <c r="M181" s="12">
        <v>2</v>
      </c>
    </row>
    <row r="182" spans="1:13" x14ac:dyDescent="0.15">
      <c r="A182" s="50" t="s">
        <v>365</v>
      </c>
      <c r="B182" s="48" t="s">
        <v>366</v>
      </c>
      <c r="C182" s="12">
        <v>1.7</v>
      </c>
      <c r="D182" s="12">
        <v>1.7</v>
      </c>
      <c r="E182" s="12">
        <v>1.7</v>
      </c>
      <c r="F182" s="12">
        <v>1.7</v>
      </c>
      <c r="G182" s="12">
        <v>1.7</v>
      </c>
      <c r="H182" s="12">
        <v>1.7</v>
      </c>
      <c r="I182" s="12">
        <v>1.7</v>
      </c>
      <c r="J182" s="12">
        <v>1.7</v>
      </c>
      <c r="K182" s="12">
        <v>1.7</v>
      </c>
      <c r="L182" s="12">
        <v>1.7</v>
      </c>
      <c r="M182" s="12">
        <v>1.7</v>
      </c>
    </row>
    <row r="188" spans="1:13" x14ac:dyDescent="0.15">
      <c r="A188" s="40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x14ac:dyDescent="0.15">
      <c r="A189" s="40"/>
      <c r="B189" s="40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/>
  </sheetPr>
  <dimension ref="A1:E182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" style="48" customWidth="1"/>
    <col min="3" max="3" width="8.33203125" style="40" customWidth="1"/>
    <col min="4" max="16384" width="10.83203125" style="40"/>
  </cols>
  <sheetData>
    <row r="1" spans="1:4" x14ac:dyDescent="0.15">
      <c r="A1" s="108" t="s">
        <v>0</v>
      </c>
      <c r="B1" s="107" t="s">
        <v>1</v>
      </c>
      <c r="C1" s="102" t="s">
        <v>367</v>
      </c>
    </row>
    <row r="2" spans="1:4" x14ac:dyDescent="0.15">
      <c r="A2" s="50" t="s">
        <v>5</v>
      </c>
      <c r="B2" s="48" t="s">
        <v>6</v>
      </c>
      <c r="C2" s="10">
        <v>0</v>
      </c>
    </row>
    <row r="3" spans="1:4" x14ac:dyDescent="0.15">
      <c r="A3" s="50" t="s">
        <v>7</v>
      </c>
      <c r="B3" s="48" t="s">
        <v>8</v>
      </c>
      <c r="C3" s="10">
        <v>0</v>
      </c>
    </row>
    <row r="4" spans="1:4" x14ac:dyDescent="0.15">
      <c r="A4" s="50" t="s">
        <v>9</v>
      </c>
      <c r="B4" s="48" t="s">
        <v>10</v>
      </c>
      <c r="C4" s="10">
        <v>4.26</v>
      </c>
      <c r="D4" s="106"/>
    </row>
    <row r="5" spans="1:4" x14ac:dyDescent="0.15">
      <c r="A5" s="50" t="s">
        <v>11</v>
      </c>
      <c r="B5" s="48" t="s">
        <v>12</v>
      </c>
      <c r="C5" s="10">
        <v>0</v>
      </c>
    </row>
    <row r="6" spans="1:4" x14ac:dyDescent="0.15">
      <c r="A6" s="50" t="s">
        <v>13</v>
      </c>
      <c r="B6" s="48" t="s">
        <v>14</v>
      </c>
      <c r="C6" s="10">
        <v>63.83</v>
      </c>
    </row>
    <row r="7" spans="1:4" x14ac:dyDescent="0.15">
      <c r="A7" s="50" t="s">
        <v>15</v>
      </c>
      <c r="B7" s="48" t="s">
        <v>16</v>
      </c>
      <c r="C7" s="10">
        <v>19.489999999999998</v>
      </c>
    </row>
    <row r="8" spans="1:4" x14ac:dyDescent="0.15">
      <c r="A8" s="50" t="s">
        <v>17</v>
      </c>
      <c r="B8" s="48" t="s">
        <v>18</v>
      </c>
      <c r="C8" s="10">
        <v>0</v>
      </c>
    </row>
    <row r="9" spans="1:4" x14ac:dyDescent="0.15">
      <c r="A9" s="50" t="s">
        <v>19</v>
      </c>
      <c r="B9" s="48" t="s">
        <v>20</v>
      </c>
      <c r="C9" s="10">
        <v>55.05</v>
      </c>
    </row>
    <row r="10" spans="1:4" x14ac:dyDescent="0.15">
      <c r="A10" s="50" t="s">
        <v>21</v>
      </c>
      <c r="B10" s="48" t="s">
        <v>22</v>
      </c>
      <c r="C10" s="10">
        <v>33.020000000000003</v>
      </c>
    </row>
    <row r="11" spans="1:4" x14ac:dyDescent="0.15">
      <c r="A11" s="50" t="s">
        <v>23</v>
      </c>
      <c r="B11" s="48" t="s">
        <v>24</v>
      </c>
      <c r="C11" s="10">
        <v>0</v>
      </c>
    </row>
    <row r="12" spans="1:4" x14ac:dyDescent="0.15">
      <c r="A12" s="50" t="s">
        <v>25</v>
      </c>
      <c r="B12" s="48" t="s">
        <v>26</v>
      </c>
      <c r="C12" s="10">
        <v>43.64</v>
      </c>
    </row>
    <row r="13" spans="1:4" x14ac:dyDescent="0.15">
      <c r="A13" s="50" t="s">
        <v>27</v>
      </c>
      <c r="B13" s="48" t="s">
        <v>28</v>
      </c>
      <c r="C13" s="10">
        <v>0</v>
      </c>
    </row>
    <row r="14" spans="1:4" x14ac:dyDescent="0.15">
      <c r="A14" s="50" t="s">
        <v>29</v>
      </c>
      <c r="B14" s="48" t="s">
        <v>30</v>
      </c>
      <c r="C14" s="10">
        <v>0</v>
      </c>
    </row>
    <row r="15" spans="1:4" x14ac:dyDescent="0.15">
      <c r="A15" s="50" t="s">
        <v>31</v>
      </c>
      <c r="B15" s="48" t="s">
        <v>32</v>
      </c>
      <c r="C15" s="10">
        <v>0</v>
      </c>
    </row>
    <row r="16" spans="1:4" x14ac:dyDescent="0.15">
      <c r="A16" s="50" t="s">
        <v>33</v>
      </c>
      <c r="B16" s="48" t="s">
        <v>34</v>
      </c>
      <c r="C16" s="10">
        <v>0</v>
      </c>
    </row>
    <row r="17" spans="1:3" x14ac:dyDescent="0.15">
      <c r="A17" s="50" t="s">
        <v>35</v>
      </c>
      <c r="B17" s="48" t="s">
        <v>36</v>
      </c>
      <c r="C17" s="10">
        <v>71.16</v>
      </c>
    </row>
    <row r="18" spans="1:3" x14ac:dyDescent="0.15">
      <c r="A18" s="50" t="s">
        <v>37</v>
      </c>
      <c r="B18" s="48" t="s">
        <v>38</v>
      </c>
      <c r="C18" s="10">
        <v>0</v>
      </c>
    </row>
    <row r="19" spans="1:3" x14ac:dyDescent="0.15">
      <c r="A19" s="50" t="s">
        <v>39</v>
      </c>
      <c r="B19" s="48" t="s">
        <v>40</v>
      </c>
      <c r="C19" s="10">
        <v>0</v>
      </c>
    </row>
    <row r="20" spans="1:3" x14ac:dyDescent="0.15">
      <c r="A20" s="50" t="s">
        <v>41</v>
      </c>
      <c r="B20" s="48" t="s">
        <v>42</v>
      </c>
      <c r="C20" s="10">
        <v>0</v>
      </c>
    </row>
    <row r="21" spans="1:3" x14ac:dyDescent="0.15">
      <c r="A21" s="50" t="s">
        <v>43</v>
      </c>
      <c r="B21" s="48" t="s">
        <v>44</v>
      </c>
      <c r="C21" s="10">
        <v>0</v>
      </c>
    </row>
    <row r="22" spans="1:3" x14ac:dyDescent="0.15">
      <c r="A22" s="50" t="s">
        <v>45</v>
      </c>
      <c r="B22" s="48" t="s">
        <v>46</v>
      </c>
      <c r="C22" s="10">
        <v>1.33</v>
      </c>
    </row>
    <row r="23" spans="1:3" x14ac:dyDescent="0.15">
      <c r="A23" s="50" t="s">
        <v>47</v>
      </c>
      <c r="B23" s="48" t="s">
        <v>48</v>
      </c>
      <c r="C23" s="10">
        <v>0</v>
      </c>
    </row>
    <row r="24" spans="1:3" x14ac:dyDescent="0.15">
      <c r="A24" s="50" t="s">
        <v>49</v>
      </c>
      <c r="B24" s="48" t="s">
        <v>50</v>
      </c>
      <c r="C24" s="10">
        <v>0.13</v>
      </c>
    </row>
    <row r="25" spans="1:3" x14ac:dyDescent="0.15">
      <c r="A25" s="50" t="s">
        <v>51</v>
      </c>
      <c r="B25" s="48" t="s">
        <v>52</v>
      </c>
      <c r="C25" s="10">
        <v>0</v>
      </c>
    </row>
    <row r="26" spans="1:3" x14ac:dyDescent="0.15">
      <c r="A26" s="50" t="s">
        <v>53</v>
      </c>
      <c r="B26" s="48" t="s">
        <v>54</v>
      </c>
      <c r="C26" s="10">
        <v>9.81</v>
      </c>
    </row>
    <row r="27" spans="1:3" x14ac:dyDescent="0.15">
      <c r="A27" s="50" t="s">
        <v>55</v>
      </c>
      <c r="B27" s="48" t="s">
        <v>56</v>
      </c>
      <c r="C27" s="10">
        <v>0</v>
      </c>
    </row>
    <row r="28" spans="1:3" x14ac:dyDescent="0.15">
      <c r="A28" s="50" t="s">
        <v>57</v>
      </c>
      <c r="B28" s="48" t="s">
        <v>58</v>
      </c>
      <c r="C28" s="10">
        <v>0</v>
      </c>
    </row>
    <row r="29" spans="1:3" x14ac:dyDescent="0.15">
      <c r="A29" s="50" t="s">
        <v>59</v>
      </c>
      <c r="B29" s="48" t="s">
        <v>60</v>
      </c>
      <c r="C29" s="10">
        <v>0</v>
      </c>
    </row>
    <row r="30" spans="1:3" x14ac:dyDescent="0.15">
      <c r="A30" s="50" t="s">
        <v>61</v>
      </c>
      <c r="B30" s="48" t="s">
        <v>62</v>
      </c>
      <c r="C30" s="10">
        <v>0</v>
      </c>
    </row>
    <row r="31" spans="1:3" x14ac:dyDescent="0.15">
      <c r="A31" s="50" t="s">
        <v>63</v>
      </c>
      <c r="B31" s="48" t="s">
        <v>64</v>
      </c>
      <c r="C31" s="10">
        <v>55.03</v>
      </c>
    </row>
    <row r="32" spans="1:3" x14ac:dyDescent="0.15">
      <c r="A32" s="50" t="s">
        <v>65</v>
      </c>
      <c r="B32" s="48" t="s">
        <v>66</v>
      </c>
      <c r="C32" s="10">
        <v>0</v>
      </c>
    </row>
    <row r="33" spans="1:5" x14ac:dyDescent="0.15">
      <c r="A33" s="50" t="s">
        <v>67</v>
      </c>
      <c r="B33" s="48" t="s">
        <v>68</v>
      </c>
      <c r="C33" s="10">
        <v>0</v>
      </c>
    </row>
    <row r="34" spans="1:5" x14ac:dyDescent="0.15">
      <c r="A34" s="50" t="s">
        <v>69</v>
      </c>
      <c r="B34" s="48" t="s">
        <v>70</v>
      </c>
      <c r="C34" s="10">
        <v>0</v>
      </c>
    </row>
    <row r="35" spans="1:5" x14ac:dyDescent="0.15">
      <c r="A35" s="50" t="s">
        <v>71</v>
      </c>
      <c r="B35" s="48" t="s">
        <v>72</v>
      </c>
      <c r="C35" s="10">
        <v>22.83</v>
      </c>
    </row>
    <row r="36" spans="1:5" x14ac:dyDescent="0.15">
      <c r="A36" s="50" t="s">
        <v>73</v>
      </c>
      <c r="B36" s="48" t="s">
        <v>74</v>
      </c>
      <c r="C36" s="10">
        <v>4.3499999999999996</v>
      </c>
      <c r="E36" s="105"/>
    </row>
    <row r="37" spans="1:5" x14ac:dyDescent="0.15">
      <c r="A37" s="50" t="s">
        <v>75</v>
      </c>
      <c r="B37" s="48" t="s">
        <v>76</v>
      </c>
      <c r="C37" s="10">
        <v>0</v>
      </c>
    </row>
    <row r="38" spans="1:5" x14ac:dyDescent="0.15">
      <c r="A38" s="50" t="s">
        <v>77</v>
      </c>
      <c r="B38" s="48" t="s">
        <v>78</v>
      </c>
      <c r="C38" s="10">
        <v>0</v>
      </c>
    </row>
    <row r="39" spans="1:5" x14ac:dyDescent="0.15">
      <c r="A39" s="50" t="s">
        <v>79</v>
      </c>
      <c r="B39" s="48" t="s">
        <v>80</v>
      </c>
      <c r="C39" s="10">
        <v>0</v>
      </c>
    </row>
    <row r="40" spans="1:5" x14ac:dyDescent="0.15">
      <c r="A40" s="50" t="s">
        <v>81</v>
      </c>
      <c r="B40" s="48" t="s">
        <v>82</v>
      </c>
      <c r="C40" s="10">
        <v>0</v>
      </c>
    </row>
    <row r="41" spans="1:5" x14ac:dyDescent="0.15">
      <c r="A41" s="50" t="s">
        <v>83</v>
      </c>
      <c r="B41" s="48" t="s">
        <v>84</v>
      </c>
      <c r="C41" s="10">
        <v>0.48</v>
      </c>
    </row>
    <row r="42" spans="1:5" x14ac:dyDescent="0.15">
      <c r="A42" s="50" t="s">
        <v>85</v>
      </c>
      <c r="B42" s="48" t="s">
        <v>86</v>
      </c>
      <c r="C42" s="10">
        <v>2.77</v>
      </c>
    </row>
    <row r="43" spans="1:5" x14ac:dyDescent="0.15">
      <c r="A43" s="50" t="s">
        <v>87</v>
      </c>
      <c r="B43" s="48" t="s">
        <v>88</v>
      </c>
      <c r="C43" s="10">
        <v>0</v>
      </c>
    </row>
    <row r="44" spans="1:5" x14ac:dyDescent="0.15">
      <c r="A44" s="50" t="s">
        <v>89</v>
      </c>
      <c r="B44" s="48" t="s">
        <v>90</v>
      </c>
      <c r="C44" s="10">
        <v>45.23</v>
      </c>
    </row>
    <row r="45" spans="1:5" x14ac:dyDescent="0.15">
      <c r="A45" s="50" t="s">
        <v>91</v>
      </c>
      <c r="B45" s="48" t="s">
        <v>92</v>
      </c>
      <c r="C45" s="10">
        <v>0</v>
      </c>
    </row>
    <row r="46" spans="1:5" x14ac:dyDescent="0.15">
      <c r="A46" s="3" t="s">
        <v>93</v>
      </c>
      <c r="B46" s="4" t="s">
        <v>94</v>
      </c>
      <c r="C46" s="10">
        <v>62.87</v>
      </c>
    </row>
    <row r="47" spans="1:5" x14ac:dyDescent="0.15">
      <c r="A47" s="50" t="s">
        <v>95</v>
      </c>
      <c r="B47" s="48" t="s">
        <v>96</v>
      </c>
      <c r="C47" s="10">
        <v>0</v>
      </c>
    </row>
    <row r="48" spans="1:5" x14ac:dyDescent="0.15">
      <c r="A48" s="50" t="s">
        <v>97</v>
      </c>
      <c r="B48" s="48" t="s">
        <v>98</v>
      </c>
      <c r="C48" s="10">
        <v>22.01</v>
      </c>
    </row>
    <row r="49" spans="1:3" x14ac:dyDescent="0.15">
      <c r="A49" s="50" t="s">
        <v>99</v>
      </c>
      <c r="B49" s="48" t="s">
        <v>100</v>
      </c>
      <c r="C49" s="10">
        <v>0</v>
      </c>
    </row>
    <row r="50" spans="1:3" x14ac:dyDescent="0.15">
      <c r="A50" s="50" t="s">
        <v>101</v>
      </c>
      <c r="B50" s="48" t="s">
        <v>102</v>
      </c>
      <c r="C50" s="10">
        <v>0</v>
      </c>
    </row>
    <row r="51" spans="1:3" x14ac:dyDescent="0.15">
      <c r="A51" s="50" t="s">
        <v>103</v>
      </c>
      <c r="B51" s="48" t="s">
        <v>104</v>
      </c>
      <c r="C51" s="10">
        <v>0</v>
      </c>
    </row>
    <row r="52" spans="1:3" x14ac:dyDescent="0.15">
      <c r="A52" s="50" t="s">
        <v>105</v>
      </c>
      <c r="B52" s="48" t="s">
        <v>106</v>
      </c>
      <c r="C52" s="10">
        <v>0</v>
      </c>
    </row>
    <row r="53" spans="1:3" x14ac:dyDescent="0.15">
      <c r="A53" s="50" t="s">
        <v>107</v>
      </c>
      <c r="B53" s="48" t="s">
        <v>108</v>
      </c>
      <c r="C53" s="10">
        <v>0</v>
      </c>
    </row>
    <row r="54" spans="1:3" x14ac:dyDescent="0.15">
      <c r="A54" s="50" t="s">
        <v>109</v>
      </c>
      <c r="B54" s="48" t="s">
        <v>110</v>
      </c>
      <c r="C54" s="10">
        <v>0</v>
      </c>
    </row>
    <row r="55" spans="1:3" x14ac:dyDescent="0.15">
      <c r="A55" s="50" t="s">
        <v>111</v>
      </c>
      <c r="B55" s="48" t="s">
        <v>112</v>
      </c>
      <c r="C55" s="10">
        <v>0</v>
      </c>
    </row>
    <row r="56" spans="1:3" x14ac:dyDescent="0.15">
      <c r="A56" s="50" t="s">
        <v>113</v>
      </c>
      <c r="B56" s="48" t="s">
        <v>114</v>
      </c>
      <c r="C56" s="10">
        <v>0</v>
      </c>
    </row>
    <row r="57" spans="1:3" x14ac:dyDescent="0.15">
      <c r="A57" s="50" t="s">
        <v>115</v>
      </c>
      <c r="B57" s="48" t="s">
        <v>116</v>
      </c>
      <c r="C57" s="10">
        <v>0</v>
      </c>
    </row>
    <row r="58" spans="1:3" x14ac:dyDescent="0.15">
      <c r="A58" s="50" t="s">
        <v>117</v>
      </c>
      <c r="B58" s="48" t="s">
        <v>118</v>
      </c>
      <c r="C58" s="10">
        <v>23.11</v>
      </c>
    </row>
    <row r="59" spans="1:3" x14ac:dyDescent="0.15">
      <c r="A59" s="50" t="s">
        <v>119</v>
      </c>
      <c r="B59" s="48" t="s">
        <v>120</v>
      </c>
      <c r="C59" s="10">
        <v>52.63</v>
      </c>
    </row>
    <row r="60" spans="1:3" x14ac:dyDescent="0.15">
      <c r="A60" s="50" t="s">
        <v>121</v>
      </c>
      <c r="B60" s="48" t="s">
        <v>122</v>
      </c>
      <c r="C60" s="10">
        <v>61.08</v>
      </c>
    </row>
    <row r="61" spans="1:3" x14ac:dyDescent="0.15">
      <c r="A61" s="50" t="s">
        <v>123</v>
      </c>
      <c r="B61" s="48" t="s">
        <v>124</v>
      </c>
      <c r="C61" s="10">
        <v>0</v>
      </c>
    </row>
    <row r="62" spans="1:3" x14ac:dyDescent="0.15">
      <c r="A62" s="50" t="s">
        <v>125</v>
      </c>
      <c r="B62" s="48" t="s">
        <v>126</v>
      </c>
      <c r="C62" s="10">
        <v>0</v>
      </c>
    </row>
    <row r="63" spans="1:3" x14ac:dyDescent="0.15">
      <c r="A63" s="50" t="s">
        <v>127</v>
      </c>
      <c r="B63" s="48" t="s">
        <v>128</v>
      </c>
      <c r="C63" s="10">
        <v>3.35</v>
      </c>
    </row>
    <row r="64" spans="1:3" x14ac:dyDescent="0.15">
      <c r="A64" s="50" t="s">
        <v>129</v>
      </c>
      <c r="B64" s="48" t="s">
        <v>130</v>
      </c>
      <c r="C64" s="10">
        <v>50.68</v>
      </c>
    </row>
    <row r="65" spans="1:3" x14ac:dyDescent="0.15">
      <c r="A65" s="50" t="s">
        <v>131</v>
      </c>
      <c r="B65" s="48" t="s">
        <v>132</v>
      </c>
      <c r="C65" s="10">
        <v>0</v>
      </c>
    </row>
    <row r="66" spans="1:3" x14ac:dyDescent="0.15">
      <c r="A66" s="50" t="s">
        <v>133</v>
      </c>
      <c r="B66" s="48" t="s">
        <v>134</v>
      </c>
      <c r="C66" s="10">
        <v>6.35</v>
      </c>
    </row>
    <row r="67" spans="1:3" x14ac:dyDescent="0.15">
      <c r="A67" s="50" t="s">
        <v>135</v>
      </c>
      <c r="B67" s="48" t="s">
        <v>136</v>
      </c>
      <c r="C67" s="10">
        <v>0</v>
      </c>
    </row>
    <row r="68" spans="1:3" x14ac:dyDescent="0.15">
      <c r="A68" s="50" t="s">
        <v>137</v>
      </c>
      <c r="B68" s="48" t="s">
        <v>138</v>
      </c>
      <c r="C68" s="10">
        <v>0</v>
      </c>
    </row>
    <row r="69" spans="1:3" x14ac:dyDescent="0.15">
      <c r="A69" s="50" t="s">
        <v>139</v>
      </c>
      <c r="B69" s="48" t="s">
        <v>140</v>
      </c>
      <c r="C69" s="10">
        <v>0</v>
      </c>
    </row>
    <row r="70" spans="1:3" x14ac:dyDescent="0.15">
      <c r="A70" s="50" t="s">
        <v>141</v>
      </c>
      <c r="B70" s="48" t="s">
        <v>142</v>
      </c>
      <c r="C70" s="10">
        <v>0</v>
      </c>
    </row>
    <row r="71" spans="1:3" x14ac:dyDescent="0.15">
      <c r="A71" s="50" t="s">
        <v>143</v>
      </c>
      <c r="B71" s="48" t="s">
        <v>144</v>
      </c>
      <c r="C71" s="10">
        <v>0</v>
      </c>
    </row>
    <row r="72" spans="1:3" x14ac:dyDescent="0.15">
      <c r="A72" s="50" t="s">
        <v>145</v>
      </c>
      <c r="B72" s="48" t="s">
        <v>146</v>
      </c>
      <c r="C72" s="10">
        <v>1.05</v>
      </c>
    </row>
    <row r="73" spans="1:3" x14ac:dyDescent="0.15">
      <c r="A73" s="50" t="s">
        <v>147</v>
      </c>
      <c r="B73" s="48" t="s">
        <v>148</v>
      </c>
      <c r="C73" s="10">
        <v>0</v>
      </c>
    </row>
    <row r="74" spans="1:3" x14ac:dyDescent="0.15">
      <c r="A74" s="50" t="s">
        <v>149</v>
      </c>
      <c r="B74" s="48" t="s">
        <v>150</v>
      </c>
      <c r="C74" s="10">
        <v>20.57</v>
      </c>
    </row>
    <row r="75" spans="1:3" x14ac:dyDescent="0.15">
      <c r="A75" s="50" t="s">
        <v>151</v>
      </c>
      <c r="B75" s="48" t="s">
        <v>152</v>
      </c>
      <c r="C75" s="10">
        <v>57.89</v>
      </c>
    </row>
    <row r="76" spans="1:3" x14ac:dyDescent="0.15">
      <c r="A76" s="50" t="s">
        <v>153</v>
      </c>
      <c r="B76" s="48" t="s">
        <v>154</v>
      </c>
      <c r="C76" s="10">
        <v>12.53</v>
      </c>
    </row>
    <row r="77" spans="1:3" x14ac:dyDescent="0.15">
      <c r="A77" s="50" t="s">
        <v>155</v>
      </c>
      <c r="B77" s="48" t="s">
        <v>156</v>
      </c>
      <c r="C77" s="10">
        <v>8.09</v>
      </c>
    </row>
    <row r="78" spans="1:3" x14ac:dyDescent="0.15">
      <c r="A78" s="50" t="s">
        <v>157</v>
      </c>
      <c r="B78" s="48" t="s">
        <v>158</v>
      </c>
      <c r="C78" s="10">
        <v>0</v>
      </c>
    </row>
    <row r="79" spans="1:3" x14ac:dyDescent="0.15">
      <c r="A79" s="50" t="s">
        <v>159</v>
      </c>
      <c r="B79" s="48" t="s">
        <v>160</v>
      </c>
      <c r="C79" s="10">
        <v>48.47</v>
      </c>
    </row>
    <row r="80" spans="1:3" x14ac:dyDescent="0.15">
      <c r="A80" s="50" t="s">
        <v>161</v>
      </c>
      <c r="B80" s="48" t="s">
        <v>162</v>
      </c>
      <c r="C80" s="10">
        <v>0</v>
      </c>
    </row>
    <row r="81" spans="1:3" x14ac:dyDescent="0.15">
      <c r="A81" s="50" t="s">
        <v>163</v>
      </c>
      <c r="B81" s="48" t="s">
        <v>164</v>
      </c>
      <c r="C81" s="10">
        <v>19.59</v>
      </c>
    </row>
    <row r="82" spans="1:3" x14ac:dyDescent="0.15">
      <c r="A82" s="50" t="s">
        <v>165</v>
      </c>
      <c r="B82" s="48" t="s">
        <v>166</v>
      </c>
      <c r="C82" s="10">
        <v>11.2</v>
      </c>
    </row>
    <row r="83" spans="1:3" x14ac:dyDescent="0.15">
      <c r="A83" s="50" t="s">
        <v>167</v>
      </c>
      <c r="B83" s="48" t="s">
        <v>168</v>
      </c>
      <c r="C83" s="10">
        <v>0</v>
      </c>
    </row>
    <row r="84" spans="1:3" x14ac:dyDescent="0.15">
      <c r="A84" s="50" t="s">
        <v>169</v>
      </c>
      <c r="B84" s="48" t="s">
        <v>170</v>
      </c>
      <c r="C84" s="10">
        <v>51.85</v>
      </c>
    </row>
    <row r="85" spans="1:3" x14ac:dyDescent="0.15">
      <c r="A85" s="50" t="s">
        <v>171</v>
      </c>
      <c r="B85" s="48" t="s">
        <v>172</v>
      </c>
      <c r="C85" s="10">
        <v>38.75</v>
      </c>
    </row>
    <row r="86" spans="1:3" x14ac:dyDescent="0.15">
      <c r="A86" s="50" t="s">
        <v>173</v>
      </c>
      <c r="B86" s="48" t="s">
        <v>174</v>
      </c>
      <c r="C86" s="10">
        <v>0</v>
      </c>
    </row>
    <row r="87" spans="1:3" x14ac:dyDescent="0.15">
      <c r="A87" s="50" t="s">
        <v>175</v>
      </c>
      <c r="B87" s="48" t="s">
        <v>176</v>
      </c>
      <c r="C87" s="10">
        <v>0</v>
      </c>
    </row>
    <row r="88" spans="1:3" x14ac:dyDescent="0.15">
      <c r="A88" s="50" t="s">
        <v>177</v>
      </c>
      <c r="B88" s="48" t="s">
        <v>178</v>
      </c>
      <c r="C88" s="10">
        <v>0</v>
      </c>
    </row>
    <row r="89" spans="1:3" x14ac:dyDescent="0.15">
      <c r="A89" s="50" t="s">
        <v>179</v>
      </c>
      <c r="B89" s="48" t="s">
        <v>180</v>
      </c>
      <c r="C89" s="10">
        <v>0</v>
      </c>
    </row>
    <row r="90" spans="1:3" x14ac:dyDescent="0.15">
      <c r="A90" s="50" t="s">
        <v>181</v>
      </c>
      <c r="B90" s="48" t="s">
        <v>182</v>
      </c>
      <c r="C90" s="10">
        <v>0</v>
      </c>
    </row>
    <row r="91" spans="1:3" x14ac:dyDescent="0.15">
      <c r="A91" s="50" t="s">
        <v>183</v>
      </c>
      <c r="B91" s="48" t="s">
        <v>184</v>
      </c>
      <c r="C91" s="10">
        <v>0</v>
      </c>
    </row>
    <row r="92" spans="1:3" x14ac:dyDescent="0.15">
      <c r="A92" s="50" t="s">
        <v>185</v>
      </c>
      <c r="B92" s="48" t="s">
        <v>186</v>
      </c>
      <c r="C92" s="10">
        <v>0</v>
      </c>
    </row>
    <row r="93" spans="1:3" x14ac:dyDescent="0.15">
      <c r="A93" s="50" t="s">
        <v>187</v>
      </c>
      <c r="B93" s="48" t="s">
        <v>188</v>
      </c>
      <c r="C93" s="10">
        <v>0</v>
      </c>
    </row>
    <row r="94" spans="1:3" x14ac:dyDescent="0.15">
      <c r="A94" s="50" t="s">
        <v>189</v>
      </c>
      <c r="B94" s="48" t="s">
        <v>190</v>
      </c>
      <c r="C94" s="10">
        <v>0</v>
      </c>
    </row>
    <row r="95" spans="1:3" x14ac:dyDescent="0.15">
      <c r="A95" s="50" t="s">
        <v>191</v>
      </c>
      <c r="B95" s="48" t="s">
        <v>192</v>
      </c>
      <c r="C95" s="10">
        <v>0</v>
      </c>
    </row>
    <row r="96" spans="1:3" x14ac:dyDescent="0.15">
      <c r="A96" s="50" t="s">
        <v>193</v>
      </c>
      <c r="B96" s="48" t="s">
        <v>194</v>
      </c>
      <c r="C96" s="10">
        <v>0</v>
      </c>
    </row>
    <row r="97" spans="1:3" x14ac:dyDescent="0.15">
      <c r="A97" s="50" t="s">
        <v>195</v>
      </c>
      <c r="B97" s="48" t="s">
        <v>196</v>
      </c>
      <c r="C97" s="10">
        <v>2.16</v>
      </c>
    </row>
    <row r="98" spans="1:3" x14ac:dyDescent="0.15">
      <c r="A98" s="50" t="s">
        <v>197</v>
      </c>
      <c r="B98" s="48" t="s">
        <v>198</v>
      </c>
      <c r="C98" s="10">
        <v>34.159999999999997</v>
      </c>
    </row>
    <row r="99" spans="1:3" x14ac:dyDescent="0.15">
      <c r="A99" s="50" t="s">
        <v>199</v>
      </c>
      <c r="B99" s="48" t="s">
        <v>200</v>
      </c>
      <c r="C99" s="10">
        <v>0</v>
      </c>
    </row>
    <row r="100" spans="1:3" x14ac:dyDescent="0.15">
      <c r="A100" s="50" t="s">
        <v>201</v>
      </c>
      <c r="B100" s="48" t="s">
        <v>202</v>
      </c>
      <c r="C100" s="10">
        <v>2.02</v>
      </c>
    </row>
    <row r="101" spans="1:3" x14ac:dyDescent="0.15">
      <c r="A101" s="50" t="s">
        <v>203</v>
      </c>
      <c r="B101" s="48" t="s">
        <v>204</v>
      </c>
      <c r="C101" s="10">
        <v>1.87</v>
      </c>
    </row>
    <row r="102" spans="1:3" x14ac:dyDescent="0.15">
      <c r="A102" s="50" t="s">
        <v>205</v>
      </c>
      <c r="B102" s="48" t="s">
        <v>206</v>
      </c>
      <c r="C102" s="10">
        <v>0</v>
      </c>
    </row>
    <row r="103" spans="1:3" x14ac:dyDescent="0.15">
      <c r="A103" s="50" t="s">
        <v>207</v>
      </c>
      <c r="B103" s="48" t="s">
        <v>208</v>
      </c>
      <c r="C103" s="10">
        <v>0</v>
      </c>
    </row>
    <row r="104" spans="1:3" x14ac:dyDescent="0.15">
      <c r="A104" s="50" t="s">
        <v>209</v>
      </c>
      <c r="B104" s="48" t="s">
        <v>210</v>
      </c>
      <c r="C104" s="10">
        <v>42.24</v>
      </c>
    </row>
    <row r="105" spans="1:3" x14ac:dyDescent="0.15">
      <c r="A105" s="50" t="s">
        <v>211</v>
      </c>
      <c r="B105" s="48" t="s">
        <v>212</v>
      </c>
      <c r="C105" s="10">
        <v>0</v>
      </c>
    </row>
    <row r="106" spans="1:3" x14ac:dyDescent="0.15">
      <c r="A106" s="50" t="s">
        <v>213</v>
      </c>
      <c r="B106" s="48" t="s">
        <v>214</v>
      </c>
      <c r="C106" s="10">
        <v>34.799999999999997</v>
      </c>
    </row>
    <row r="107" spans="1:3" x14ac:dyDescent="0.15">
      <c r="A107" s="50" t="s">
        <v>215</v>
      </c>
      <c r="B107" s="48" t="s">
        <v>216</v>
      </c>
      <c r="C107" s="10">
        <v>20.52</v>
      </c>
    </row>
    <row r="108" spans="1:3" x14ac:dyDescent="0.15">
      <c r="A108" s="50" t="s">
        <v>217</v>
      </c>
      <c r="B108" s="48" t="s">
        <v>218</v>
      </c>
      <c r="C108" s="10">
        <v>2.2200000000000002</v>
      </c>
    </row>
    <row r="109" spans="1:3" x14ac:dyDescent="0.15">
      <c r="A109" s="50" t="s">
        <v>219</v>
      </c>
      <c r="B109" s="48" t="s">
        <v>220</v>
      </c>
      <c r="C109" s="10">
        <v>0</v>
      </c>
    </row>
    <row r="110" spans="1:3" x14ac:dyDescent="0.15">
      <c r="A110" s="50" t="s">
        <v>221</v>
      </c>
      <c r="B110" s="48" t="s">
        <v>222</v>
      </c>
      <c r="C110" s="10">
        <v>0</v>
      </c>
    </row>
    <row r="111" spans="1:3" x14ac:dyDescent="0.15">
      <c r="A111" s="50" t="s">
        <v>223</v>
      </c>
      <c r="B111" s="48" t="s">
        <v>224</v>
      </c>
      <c r="C111" s="10">
        <v>0</v>
      </c>
    </row>
    <row r="112" spans="1:3" x14ac:dyDescent="0.15">
      <c r="A112" s="50" t="s">
        <v>225</v>
      </c>
      <c r="B112" s="48" t="s">
        <v>226</v>
      </c>
      <c r="C112" s="10">
        <v>1.28</v>
      </c>
    </row>
    <row r="113" spans="1:3" x14ac:dyDescent="0.15">
      <c r="A113" s="50" t="s">
        <v>227</v>
      </c>
      <c r="B113" s="48" t="s">
        <v>228</v>
      </c>
      <c r="C113" s="10">
        <v>0</v>
      </c>
    </row>
    <row r="114" spans="1:3" x14ac:dyDescent="0.15">
      <c r="A114" s="50" t="s">
        <v>229</v>
      </c>
      <c r="B114" s="48" t="s">
        <v>230</v>
      </c>
      <c r="C114" s="10">
        <v>2.0099999999999998</v>
      </c>
    </row>
    <row r="115" spans="1:3" x14ac:dyDescent="0.15">
      <c r="A115" s="50" t="s">
        <v>231</v>
      </c>
      <c r="B115" s="48" t="s">
        <v>232</v>
      </c>
      <c r="C115" s="10">
        <v>2.5</v>
      </c>
    </row>
    <row r="116" spans="1:3" x14ac:dyDescent="0.15">
      <c r="A116" s="50" t="s">
        <v>233</v>
      </c>
      <c r="B116" s="48" t="s">
        <v>234</v>
      </c>
      <c r="C116" s="10">
        <v>52.18</v>
      </c>
    </row>
    <row r="117" spans="1:3" x14ac:dyDescent="0.15">
      <c r="A117" s="50" t="s">
        <v>235</v>
      </c>
      <c r="B117" s="48" t="s">
        <v>236</v>
      </c>
      <c r="C117" s="10">
        <v>21.46</v>
      </c>
    </row>
    <row r="118" spans="1:3" x14ac:dyDescent="0.15">
      <c r="A118" s="50" t="s">
        <v>237</v>
      </c>
      <c r="B118" s="48" t="s">
        <v>238</v>
      </c>
      <c r="C118" s="10">
        <v>4.29</v>
      </c>
    </row>
    <row r="119" spans="1:3" x14ac:dyDescent="0.15">
      <c r="A119" s="50" t="s">
        <v>239</v>
      </c>
      <c r="B119" s="48" t="s">
        <v>240</v>
      </c>
      <c r="C119" s="10">
        <v>0</v>
      </c>
    </row>
    <row r="120" spans="1:3" x14ac:dyDescent="0.15">
      <c r="A120" s="50" t="s">
        <v>241</v>
      </c>
      <c r="B120" s="48" t="s">
        <v>242</v>
      </c>
      <c r="C120" s="10">
        <v>2.4700000000000002</v>
      </c>
    </row>
    <row r="121" spans="1:3" x14ac:dyDescent="0.15">
      <c r="A121" s="50" t="s">
        <v>243</v>
      </c>
      <c r="B121" s="48" t="s">
        <v>244</v>
      </c>
      <c r="C121" s="10">
        <v>57.58</v>
      </c>
    </row>
    <row r="122" spans="1:3" x14ac:dyDescent="0.15">
      <c r="A122" s="50" t="s">
        <v>245</v>
      </c>
      <c r="B122" s="48" t="s">
        <v>246</v>
      </c>
      <c r="C122" s="10">
        <v>15.2</v>
      </c>
    </row>
    <row r="123" spans="1:3" x14ac:dyDescent="0.15">
      <c r="A123" s="50" t="s">
        <v>247</v>
      </c>
      <c r="B123" s="48" t="s">
        <v>248</v>
      </c>
      <c r="C123" s="10">
        <v>0.48</v>
      </c>
    </row>
    <row r="124" spans="1:3" x14ac:dyDescent="0.15">
      <c r="A124" s="50" t="s">
        <v>249</v>
      </c>
      <c r="B124" s="48" t="s">
        <v>250</v>
      </c>
      <c r="C124" s="10">
        <v>0</v>
      </c>
    </row>
    <row r="125" spans="1:3" x14ac:dyDescent="0.15">
      <c r="A125" s="50" t="s">
        <v>251</v>
      </c>
      <c r="B125" s="48" t="s">
        <v>252</v>
      </c>
      <c r="C125" s="10">
        <v>0</v>
      </c>
    </row>
    <row r="126" spans="1:3" x14ac:dyDescent="0.15">
      <c r="A126" s="50" t="s">
        <v>253</v>
      </c>
      <c r="B126" s="48" t="s">
        <v>254</v>
      </c>
      <c r="C126" s="10">
        <v>0</v>
      </c>
    </row>
    <row r="127" spans="1:3" x14ac:dyDescent="0.15">
      <c r="A127" s="50" t="s">
        <v>255</v>
      </c>
      <c r="B127" s="48" t="s">
        <v>256</v>
      </c>
      <c r="C127" s="10">
        <v>10.69</v>
      </c>
    </row>
    <row r="128" spans="1:3" x14ac:dyDescent="0.15">
      <c r="A128" s="50" t="s">
        <v>257</v>
      </c>
      <c r="B128" s="48" t="s">
        <v>258</v>
      </c>
      <c r="C128" s="10">
        <v>5.84</v>
      </c>
    </row>
    <row r="129" spans="1:3" x14ac:dyDescent="0.15">
      <c r="A129" s="50" t="s">
        <v>259</v>
      </c>
      <c r="B129" s="48" t="s">
        <v>260</v>
      </c>
      <c r="C129" s="10">
        <v>0</v>
      </c>
    </row>
    <row r="130" spans="1:3" x14ac:dyDescent="0.15">
      <c r="A130" s="50" t="s">
        <v>261</v>
      </c>
      <c r="B130" s="48" t="s">
        <v>262</v>
      </c>
      <c r="C130" s="10">
        <v>7.1</v>
      </c>
    </row>
    <row r="131" spans="1:3" x14ac:dyDescent="0.15">
      <c r="A131" s="50" t="s">
        <v>263</v>
      </c>
      <c r="B131" s="48" t="s">
        <v>264</v>
      </c>
      <c r="C131" s="10">
        <v>15.88</v>
      </c>
    </row>
    <row r="132" spans="1:3" x14ac:dyDescent="0.15">
      <c r="A132" s="50" t="s">
        <v>265</v>
      </c>
      <c r="B132" s="48" t="s">
        <v>266</v>
      </c>
      <c r="C132" s="10">
        <v>0</v>
      </c>
    </row>
    <row r="133" spans="1:3" x14ac:dyDescent="0.15">
      <c r="A133" s="50" t="s">
        <v>267</v>
      </c>
      <c r="B133" s="48" t="s">
        <v>268</v>
      </c>
      <c r="C133" s="10">
        <v>0</v>
      </c>
    </row>
    <row r="134" spans="1:3" x14ac:dyDescent="0.15">
      <c r="A134" s="50" t="s">
        <v>269</v>
      </c>
      <c r="B134" s="48" t="s">
        <v>270</v>
      </c>
      <c r="C134" s="10">
        <v>20.170000000000002</v>
      </c>
    </row>
    <row r="135" spans="1:3" x14ac:dyDescent="0.15">
      <c r="A135" s="50" t="s">
        <v>271</v>
      </c>
      <c r="B135" s="48" t="s">
        <v>272</v>
      </c>
      <c r="C135" s="10">
        <v>0.16</v>
      </c>
    </row>
    <row r="136" spans="1:3" x14ac:dyDescent="0.15">
      <c r="A136" s="50" t="s">
        <v>273</v>
      </c>
      <c r="B136" s="48" t="s">
        <v>274</v>
      </c>
      <c r="C136" s="10">
        <v>13.315961057147549</v>
      </c>
    </row>
    <row r="137" spans="1:3" x14ac:dyDescent="0.15">
      <c r="A137" s="50" t="s">
        <v>275</v>
      </c>
      <c r="B137" s="48" t="s">
        <v>276</v>
      </c>
      <c r="C137" s="10">
        <v>0</v>
      </c>
    </row>
    <row r="138" spans="1:3" x14ac:dyDescent="0.15">
      <c r="A138" s="50" t="s">
        <v>277</v>
      </c>
      <c r="B138" s="48" t="s">
        <v>278</v>
      </c>
      <c r="C138" s="10">
        <v>12.45</v>
      </c>
    </row>
    <row r="139" spans="1:3" x14ac:dyDescent="0.15">
      <c r="A139" s="50" t="s">
        <v>279</v>
      </c>
      <c r="B139" s="48" t="s">
        <v>280</v>
      </c>
      <c r="C139" s="10">
        <v>1.24</v>
      </c>
    </row>
    <row r="140" spans="1:3" x14ac:dyDescent="0.15">
      <c r="A140" s="50" t="s">
        <v>281</v>
      </c>
      <c r="B140" s="48" t="s">
        <v>282</v>
      </c>
      <c r="C140" s="10">
        <v>1.23</v>
      </c>
    </row>
    <row r="141" spans="1:3" x14ac:dyDescent="0.15">
      <c r="A141" s="50" t="s">
        <v>283</v>
      </c>
      <c r="B141" s="48" t="s">
        <v>284</v>
      </c>
      <c r="C141" s="10">
        <v>0</v>
      </c>
    </row>
    <row r="142" spans="1:3" x14ac:dyDescent="0.15">
      <c r="A142" s="50" t="s">
        <v>285</v>
      </c>
      <c r="B142" s="48" t="s">
        <v>286</v>
      </c>
      <c r="C142" s="10">
        <v>15.4</v>
      </c>
    </row>
    <row r="143" spans="1:3" x14ac:dyDescent="0.15">
      <c r="A143" s="50" t="s">
        <v>287</v>
      </c>
      <c r="B143" s="48" t="s">
        <v>288</v>
      </c>
      <c r="C143" s="10">
        <v>19.3</v>
      </c>
    </row>
    <row r="144" spans="1:3" x14ac:dyDescent="0.15">
      <c r="A144" s="50" t="s">
        <v>289</v>
      </c>
      <c r="B144" s="48" t="s">
        <v>290</v>
      </c>
      <c r="C144" s="10">
        <v>1.78</v>
      </c>
    </row>
    <row r="145" spans="1:3" x14ac:dyDescent="0.15">
      <c r="A145" s="50" t="s">
        <v>291</v>
      </c>
      <c r="B145" s="48" t="s">
        <v>292</v>
      </c>
      <c r="C145" s="10">
        <v>0</v>
      </c>
    </row>
    <row r="146" spans="1:3" x14ac:dyDescent="0.15">
      <c r="A146" s="50" t="s">
        <v>293</v>
      </c>
      <c r="B146" s="48" t="s">
        <v>294</v>
      </c>
      <c r="C146" s="10">
        <v>0</v>
      </c>
    </row>
    <row r="147" spans="1:3" x14ac:dyDescent="0.15">
      <c r="A147" s="50" t="s">
        <v>295</v>
      </c>
      <c r="B147" s="48" t="s">
        <v>296</v>
      </c>
      <c r="C147" s="10">
        <v>12.46</v>
      </c>
    </row>
    <row r="148" spans="1:3" x14ac:dyDescent="0.15">
      <c r="A148" s="50" t="s">
        <v>297</v>
      </c>
      <c r="B148" s="48" t="s">
        <v>298</v>
      </c>
      <c r="C148" s="10">
        <v>6.62</v>
      </c>
    </row>
    <row r="149" spans="1:3" x14ac:dyDescent="0.15">
      <c r="A149" s="50" t="s">
        <v>299</v>
      </c>
      <c r="B149" s="48" t="s">
        <v>300</v>
      </c>
      <c r="C149" s="10">
        <v>11.13</v>
      </c>
    </row>
    <row r="150" spans="1:3" x14ac:dyDescent="0.15">
      <c r="A150" s="50" t="s">
        <v>301</v>
      </c>
      <c r="B150" s="48" t="s">
        <v>302</v>
      </c>
      <c r="C150" s="10">
        <v>0</v>
      </c>
    </row>
    <row r="151" spans="1:3" x14ac:dyDescent="0.15">
      <c r="A151" s="50" t="s">
        <v>303</v>
      </c>
      <c r="B151" s="48" t="s">
        <v>304</v>
      </c>
      <c r="C151" s="10">
        <v>19.420000000000002</v>
      </c>
    </row>
    <row r="152" spans="1:3" x14ac:dyDescent="0.15">
      <c r="A152" s="50" t="s">
        <v>305</v>
      </c>
      <c r="B152" s="48" t="s">
        <v>306</v>
      </c>
      <c r="C152" s="10">
        <v>13.89</v>
      </c>
    </row>
    <row r="153" spans="1:3" x14ac:dyDescent="0.15">
      <c r="A153" s="50" t="s">
        <v>307</v>
      </c>
      <c r="B153" s="48" t="s">
        <v>308</v>
      </c>
      <c r="C153" s="10">
        <v>6.73</v>
      </c>
    </row>
    <row r="154" spans="1:3" x14ac:dyDescent="0.15">
      <c r="A154" s="50" t="s">
        <v>309</v>
      </c>
      <c r="B154" s="48" t="s">
        <v>310</v>
      </c>
      <c r="C154" s="10">
        <v>0</v>
      </c>
    </row>
    <row r="155" spans="1:3" x14ac:dyDescent="0.15">
      <c r="A155" s="50" t="s">
        <v>311</v>
      </c>
      <c r="B155" s="48" t="s">
        <v>312</v>
      </c>
      <c r="C155" s="10">
        <v>0</v>
      </c>
    </row>
    <row r="156" spans="1:3" x14ac:dyDescent="0.15">
      <c r="A156" s="50" t="s">
        <v>313</v>
      </c>
      <c r="B156" s="48" t="s">
        <v>314</v>
      </c>
      <c r="C156" s="10">
        <v>0.22</v>
      </c>
    </row>
    <row r="157" spans="1:3" x14ac:dyDescent="0.15">
      <c r="A157" s="50" t="s">
        <v>315</v>
      </c>
      <c r="B157" s="48" t="s">
        <v>316</v>
      </c>
      <c r="C157" s="10">
        <v>39.619999999999997</v>
      </c>
    </row>
    <row r="158" spans="1:3" x14ac:dyDescent="0.15">
      <c r="A158" s="50" t="s">
        <v>317</v>
      </c>
      <c r="B158" s="48" t="s">
        <v>318</v>
      </c>
      <c r="C158" s="10">
        <v>57.39</v>
      </c>
    </row>
    <row r="159" spans="1:3" x14ac:dyDescent="0.15">
      <c r="A159" s="50" t="s">
        <v>319</v>
      </c>
      <c r="B159" s="48" t="s">
        <v>320</v>
      </c>
      <c r="C159" s="10">
        <v>0</v>
      </c>
    </row>
    <row r="160" spans="1:3" x14ac:dyDescent="0.15">
      <c r="A160" s="50" t="s">
        <v>321</v>
      </c>
      <c r="B160" s="48" t="s">
        <v>322</v>
      </c>
      <c r="C160" s="10">
        <v>0</v>
      </c>
    </row>
    <row r="161" spans="1:3" x14ac:dyDescent="0.15">
      <c r="A161" s="50" t="s">
        <v>323</v>
      </c>
      <c r="B161" s="48" t="s">
        <v>324</v>
      </c>
      <c r="C161" s="10">
        <v>0.81</v>
      </c>
    </row>
    <row r="162" spans="1:3" x14ac:dyDescent="0.15">
      <c r="A162" s="50" t="s">
        <v>325</v>
      </c>
      <c r="B162" s="48" t="s">
        <v>326</v>
      </c>
      <c r="C162" s="10">
        <v>0</v>
      </c>
    </row>
    <row r="163" spans="1:3" x14ac:dyDescent="0.15">
      <c r="A163" s="50" t="s">
        <v>327</v>
      </c>
      <c r="B163" s="48" t="s">
        <v>328</v>
      </c>
      <c r="C163" s="10">
        <v>0</v>
      </c>
    </row>
    <row r="164" spans="1:3" x14ac:dyDescent="0.15">
      <c r="A164" s="50" t="s">
        <v>329</v>
      </c>
      <c r="B164" s="48" t="s">
        <v>330</v>
      </c>
      <c r="C164" s="10">
        <v>0</v>
      </c>
    </row>
    <row r="165" spans="1:3" x14ac:dyDescent="0.15">
      <c r="A165" s="50" t="s">
        <v>331</v>
      </c>
      <c r="B165" s="48" t="s">
        <v>332</v>
      </c>
      <c r="C165" s="10">
        <v>3.34</v>
      </c>
    </row>
    <row r="166" spans="1:3" x14ac:dyDescent="0.15">
      <c r="A166" s="50" t="s">
        <v>333</v>
      </c>
      <c r="B166" s="48" t="s">
        <v>334</v>
      </c>
      <c r="C166" s="10">
        <v>30.91</v>
      </c>
    </row>
    <row r="167" spans="1:3" x14ac:dyDescent="0.15">
      <c r="A167" s="50" t="s">
        <v>335</v>
      </c>
      <c r="B167" s="48" t="s">
        <v>336</v>
      </c>
      <c r="C167" s="10">
        <v>0</v>
      </c>
    </row>
    <row r="168" spans="1:3" x14ac:dyDescent="0.15">
      <c r="A168" s="50" t="s">
        <v>337</v>
      </c>
      <c r="B168" s="48" t="s">
        <v>338</v>
      </c>
      <c r="C168" s="10">
        <v>25.201836490263059</v>
      </c>
    </row>
    <row r="169" spans="1:3" x14ac:dyDescent="0.15">
      <c r="A169" s="50" t="s">
        <v>339</v>
      </c>
      <c r="B169" s="48" t="s">
        <v>340</v>
      </c>
      <c r="C169" s="10">
        <v>0</v>
      </c>
    </row>
    <row r="170" spans="1:3" x14ac:dyDescent="0.15">
      <c r="A170" s="50" t="s">
        <v>341</v>
      </c>
      <c r="B170" s="48" t="s">
        <v>342</v>
      </c>
      <c r="C170" s="10">
        <v>0</v>
      </c>
    </row>
    <row r="171" spans="1:3" x14ac:dyDescent="0.15">
      <c r="A171" s="50" t="s">
        <v>343</v>
      </c>
      <c r="B171" s="48" t="s">
        <v>344</v>
      </c>
      <c r="C171" s="10">
        <v>0</v>
      </c>
    </row>
    <row r="172" spans="1:3" x14ac:dyDescent="0.15">
      <c r="A172" s="50" t="s">
        <v>345</v>
      </c>
      <c r="B172" s="48" t="s">
        <v>346</v>
      </c>
      <c r="C172" s="10">
        <v>49.89</v>
      </c>
    </row>
    <row r="173" spans="1:3" x14ac:dyDescent="0.15">
      <c r="A173" s="50" t="s">
        <v>347</v>
      </c>
      <c r="B173" s="48" t="s">
        <v>348</v>
      </c>
      <c r="C173" s="10">
        <v>68.33</v>
      </c>
    </row>
    <row r="174" spans="1:3" x14ac:dyDescent="0.15">
      <c r="A174" s="50" t="s">
        <v>349</v>
      </c>
      <c r="B174" s="48" t="s">
        <v>350</v>
      </c>
      <c r="C174" s="10">
        <v>0</v>
      </c>
    </row>
    <row r="175" spans="1:3" x14ac:dyDescent="0.15">
      <c r="A175" s="50" t="s">
        <v>351</v>
      </c>
      <c r="B175" s="48" t="s">
        <v>352</v>
      </c>
      <c r="C175" s="10">
        <v>51.25</v>
      </c>
    </row>
    <row r="176" spans="1:3" x14ac:dyDescent="0.15">
      <c r="A176" s="50" t="s">
        <v>353</v>
      </c>
      <c r="B176" s="48" t="s">
        <v>354</v>
      </c>
      <c r="C176" s="10">
        <v>0</v>
      </c>
    </row>
    <row r="177" spans="1:3" x14ac:dyDescent="0.15">
      <c r="A177" s="50" t="s">
        <v>355</v>
      </c>
      <c r="B177" s="48" t="s">
        <v>356</v>
      </c>
      <c r="C177" s="10">
        <v>0</v>
      </c>
    </row>
    <row r="178" spans="1:3" x14ac:dyDescent="0.15">
      <c r="A178" s="50" t="s">
        <v>357</v>
      </c>
      <c r="B178" s="48" t="s">
        <v>358</v>
      </c>
      <c r="C178" s="10">
        <v>33.200000000000003</v>
      </c>
    </row>
    <row r="179" spans="1:3" x14ac:dyDescent="0.15">
      <c r="A179" s="50" t="s">
        <v>359</v>
      </c>
      <c r="B179" s="48" t="s">
        <v>360</v>
      </c>
      <c r="C179" s="10">
        <v>0.28999999999999998</v>
      </c>
    </row>
    <row r="180" spans="1:3" x14ac:dyDescent="0.15">
      <c r="A180" s="50" t="s">
        <v>361</v>
      </c>
      <c r="B180" s="48" t="s">
        <v>362</v>
      </c>
      <c r="C180" s="10">
        <v>0</v>
      </c>
    </row>
    <row r="181" spans="1:3" x14ac:dyDescent="0.15">
      <c r="A181" s="50" t="s">
        <v>363</v>
      </c>
      <c r="B181" s="48" t="s">
        <v>364</v>
      </c>
      <c r="C181" s="10">
        <v>0</v>
      </c>
    </row>
    <row r="182" spans="1:3" x14ac:dyDescent="0.15">
      <c r="A182" s="50" t="s">
        <v>365</v>
      </c>
      <c r="B182" s="48" t="s">
        <v>366</v>
      </c>
      <c r="C182" s="10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S182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" style="48" customWidth="1"/>
    <col min="3" max="11" width="8.33203125" style="40" customWidth="1"/>
    <col min="12" max="12" width="8.33203125" style="39" customWidth="1"/>
    <col min="13" max="13" width="8.33203125" style="11" customWidth="1"/>
    <col min="14" max="16384" width="10.83203125" style="40"/>
  </cols>
  <sheetData>
    <row r="1" spans="1:19" s="54" customFormat="1" x14ac:dyDescent="0.15">
      <c r="A1" s="52" t="s">
        <v>0</v>
      </c>
      <c r="B1" s="41" t="s">
        <v>1</v>
      </c>
      <c r="C1" s="41">
        <v>2009</v>
      </c>
      <c r="D1" s="41">
        <v>2010</v>
      </c>
      <c r="E1" s="41">
        <v>2011</v>
      </c>
      <c r="F1" s="41">
        <v>2012</v>
      </c>
      <c r="G1" s="41">
        <v>2013</v>
      </c>
      <c r="H1" s="41">
        <v>2014</v>
      </c>
      <c r="I1" s="41">
        <v>2015</v>
      </c>
      <c r="J1" s="41">
        <v>2016</v>
      </c>
      <c r="K1" s="41">
        <v>2017</v>
      </c>
      <c r="L1" s="43">
        <v>2018</v>
      </c>
      <c r="M1" s="38">
        <v>2019</v>
      </c>
      <c r="N1" s="40"/>
      <c r="O1" s="40"/>
      <c r="P1" s="40"/>
      <c r="Q1" s="40"/>
      <c r="R1" s="40"/>
      <c r="S1" s="40"/>
    </row>
    <row r="2" spans="1:19" x14ac:dyDescent="0.15">
      <c r="A2" s="50" t="s">
        <v>5</v>
      </c>
      <c r="B2" s="48" t="s">
        <v>6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53"/>
    </row>
    <row r="3" spans="1:19" x14ac:dyDescent="0.15">
      <c r="A3" s="50" t="s">
        <v>7</v>
      </c>
      <c r="B3" s="48" t="s">
        <v>8</v>
      </c>
      <c r="C3" s="39">
        <v>9928</v>
      </c>
      <c r="D3" s="39">
        <v>9928</v>
      </c>
      <c r="E3" s="39">
        <v>9938</v>
      </c>
      <c r="F3" s="39">
        <v>10084</v>
      </c>
      <c r="G3" s="39">
        <v>10335</v>
      </c>
      <c r="H3" s="39">
        <v>11710</v>
      </c>
      <c r="I3" s="39">
        <v>12519</v>
      </c>
      <c r="J3" s="39">
        <v>12507</v>
      </c>
      <c r="K3" s="39">
        <v>12466</v>
      </c>
      <c r="L3" s="39">
        <v>12823</v>
      </c>
      <c r="M3" s="39">
        <v>12769</v>
      </c>
      <c r="N3" s="53"/>
    </row>
    <row r="4" spans="1:19" x14ac:dyDescent="0.15">
      <c r="A4" s="50" t="s">
        <v>9</v>
      </c>
      <c r="B4" s="48" t="s">
        <v>10</v>
      </c>
      <c r="C4" s="39">
        <v>366832</v>
      </c>
      <c r="D4" s="39">
        <v>366832</v>
      </c>
      <c r="E4" s="39">
        <v>371143</v>
      </c>
      <c r="F4" s="39">
        <v>396276</v>
      </c>
      <c r="G4" s="39">
        <v>404237</v>
      </c>
      <c r="H4" s="39">
        <v>412644</v>
      </c>
      <c r="I4" s="39">
        <v>421058</v>
      </c>
      <c r="J4" s="39">
        <v>426167</v>
      </c>
      <c r="K4" s="39">
        <v>432611</v>
      </c>
      <c r="L4" s="39">
        <v>439865</v>
      </c>
      <c r="M4" s="39">
        <v>446922</v>
      </c>
      <c r="N4" s="53"/>
    </row>
    <row r="5" spans="1:19" x14ac:dyDescent="0.15">
      <c r="A5" s="50" t="s">
        <v>11</v>
      </c>
      <c r="B5" s="48" t="s">
        <v>12</v>
      </c>
      <c r="C5" s="39">
        <v>298416</v>
      </c>
      <c r="D5" s="39">
        <v>298416</v>
      </c>
      <c r="E5" s="39">
        <v>386063</v>
      </c>
      <c r="F5" s="39">
        <v>378371</v>
      </c>
      <c r="G5" s="39">
        <v>391246</v>
      </c>
      <c r="H5" s="39">
        <v>762536</v>
      </c>
      <c r="I5" s="39">
        <v>784335</v>
      </c>
      <c r="J5" s="39">
        <v>839440</v>
      </c>
      <c r="K5" s="39">
        <v>877363</v>
      </c>
      <c r="L5" s="39">
        <v>912705</v>
      </c>
      <c r="M5" s="39">
        <v>939491</v>
      </c>
      <c r="N5" s="53"/>
    </row>
    <row r="6" spans="1:19" x14ac:dyDescent="0.15">
      <c r="A6" s="50" t="s">
        <v>13</v>
      </c>
      <c r="B6" s="48" t="s">
        <v>14</v>
      </c>
      <c r="C6" s="39">
        <v>82513</v>
      </c>
      <c r="D6" s="39">
        <v>82513</v>
      </c>
      <c r="E6" s="39">
        <v>83032</v>
      </c>
      <c r="F6" s="39">
        <v>84010</v>
      </c>
      <c r="G6" s="39">
        <v>85242</v>
      </c>
      <c r="H6" s="39">
        <v>86333</v>
      </c>
      <c r="I6" s="39">
        <v>87534</v>
      </c>
      <c r="J6" s="39">
        <v>88992</v>
      </c>
      <c r="K6" s="39">
        <v>90083</v>
      </c>
      <c r="L6" s="39">
        <v>91129</v>
      </c>
      <c r="M6" s="39">
        <v>91366</v>
      </c>
      <c r="N6" s="53"/>
    </row>
    <row r="7" spans="1:19" x14ac:dyDescent="0.15">
      <c r="A7" s="50" t="s">
        <v>15</v>
      </c>
      <c r="B7" s="48" t="s">
        <v>16</v>
      </c>
      <c r="C7" s="39">
        <v>54413</v>
      </c>
      <c r="D7" s="39">
        <v>54413</v>
      </c>
      <c r="E7" s="39">
        <v>55965</v>
      </c>
      <c r="F7" s="39">
        <v>59677</v>
      </c>
      <c r="G7" s="39">
        <v>56452</v>
      </c>
      <c r="H7" s="39">
        <v>56995</v>
      </c>
      <c r="I7" s="39">
        <v>58468</v>
      </c>
      <c r="J7" s="39">
        <v>60144</v>
      </c>
      <c r="K7" s="39">
        <v>58487</v>
      </c>
      <c r="L7" s="39">
        <v>53398</v>
      </c>
      <c r="M7" s="39">
        <v>53799</v>
      </c>
      <c r="N7" s="53"/>
    </row>
    <row r="8" spans="1:19" x14ac:dyDescent="0.15">
      <c r="A8" s="50" t="s">
        <v>17</v>
      </c>
      <c r="B8" s="48" t="s">
        <v>18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53"/>
    </row>
    <row r="9" spans="1:19" x14ac:dyDescent="0.15">
      <c r="A9" s="50" t="s">
        <v>19</v>
      </c>
      <c r="B9" s="48" t="s">
        <v>20</v>
      </c>
      <c r="C9" s="39">
        <v>3551243</v>
      </c>
      <c r="D9" s="39">
        <v>3551243</v>
      </c>
      <c r="E9" s="39">
        <v>3592226</v>
      </c>
      <c r="F9" s="39">
        <v>3601959</v>
      </c>
      <c r="G9" s="39">
        <v>3634683</v>
      </c>
      <c r="H9" s="39">
        <v>3676366</v>
      </c>
      <c r="I9" s="39">
        <v>3715001</v>
      </c>
      <c r="J9" s="39">
        <v>3758960</v>
      </c>
      <c r="K9" s="39">
        <v>3794206</v>
      </c>
      <c r="L9" s="39">
        <v>3819964</v>
      </c>
      <c r="M9" s="39">
        <v>4077970</v>
      </c>
      <c r="N9" s="53"/>
    </row>
    <row r="10" spans="1:19" x14ac:dyDescent="0.15">
      <c r="A10" s="50" t="s">
        <v>21</v>
      </c>
      <c r="B10" s="48" t="s">
        <v>22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53"/>
    </row>
    <row r="11" spans="1:19" x14ac:dyDescent="0.15">
      <c r="A11" s="50" t="s">
        <v>23</v>
      </c>
      <c r="B11" s="48" t="s">
        <v>24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53"/>
    </row>
    <row r="12" spans="1:19" x14ac:dyDescent="0.15">
      <c r="A12" s="50" t="s">
        <v>25</v>
      </c>
      <c r="B12" s="48" t="s">
        <v>26</v>
      </c>
      <c r="C12" s="39">
        <v>16395</v>
      </c>
      <c r="D12" s="39">
        <v>16395</v>
      </c>
      <c r="E12" s="39">
        <v>16770</v>
      </c>
      <c r="F12" s="39">
        <v>17915</v>
      </c>
      <c r="G12" s="39">
        <v>17815</v>
      </c>
      <c r="H12" s="39">
        <v>18143</v>
      </c>
      <c r="I12" s="39">
        <v>18852</v>
      </c>
      <c r="J12" s="39">
        <v>18984</v>
      </c>
      <c r="K12" s="39">
        <v>19281</v>
      </c>
      <c r="L12" s="39">
        <v>19475</v>
      </c>
      <c r="M12" s="39">
        <v>18984</v>
      </c>
      <c r="N12" s="53"/>
    </row>
    <row r="13" spans="1:19" x14ac:dyDescent="0.15">
      <c r="A13" s="50" t="s">
        <v>27</v>
      </c>
      <c r="B13" s="48" t="s">
        <v>28</v>
      </c>
      <c r="C13" s="39">
        <v>92097</v>
      </c>
      <c r="D13" s="39">
        <v>92097</v>
      </c>
      <c r="E13" s="39">
        <v>152407</v>
      </c>
      <c r="F13" s="39">
        <v>173398</v>
      </c>
      <c r="G13" s="39">
        <v>168745</v>
      </c>
      <c r="H13" s="39">
        <v>172480</v>
      </c>
      <c r="I13" s="39">
        <v>176876</v>
      </c>
      <c r="J13" s="39">
        <v>181161</v>
      </c>
      <c r="K13" s="39">
        <v>185362</v>
      </c>
      <c r="L13" s="39">
        <v>189303</v>
      </c>
      <c r="M13" s="39">
        <v>193507</v>
      </c>
      <c r="N13" s="53"/>
    </row>
    <row r="14" spans="1:19" x14ac:dyDescent="0.15">
      <c r="A14" s="50" t="s">
        <v>29</v>
      </c>
      <c r="B14" s="48" t="s">
        <v>30</v>
      </c>
      <c r="C14" s="39">
        <v>800956</v>
      </c>
      <c r="D14" s="39">
        <v>800956</v>
      </c>
      <c r="E14" s="39">
        <v>807124</v>
      </c>
      <c r="F14" s="39">
        <v>665369</v>
      </c>
      <c r="G14" s="39">
        <v>604420</v>
      </c>
      <c r="H14" s="39">
        <v>679213</v>
      </c>
      <c r="I14" s="39">
        <v>689175</v>
      </c>
      <c r="J14" s="39">
        <v>603677</v>
      </c>
      <c r="K14" s="39">
        <v>658876</v>
      </c>
      <c r="L14" s="39">
        <v>686051</v>
      </c>
      <c r="M14" s="39">
        <v>692776</v>
      </c>
      <c r="N14" s="53"/>
    </row>
    <row r="15" spans="1:19" x14ac:dyDescent="0.15">
      <c r="A15" s="50" t="s">
        <v>31</v>
      </c>
      <c r="B15" s="48" t="s">
        <v>32</v>
      </c>
      <c r="C15" s="39">
        <v>5289</v>
      </c>
      <c r="D15" s="39">
        <v>5289</v>
      </c>
      <c r="E15" s="39">
        <v>5464</v>
      </c>
      <c r="F15" s="39">
        <v>5481</v>
      </c>
      <c r="G15" s="39">
        <v>4845</v>
      </c>
      <c r="H15" s="39">
        <v>4739</v>
      </c>
      <c r="I15" s="39">
        <v>4767</v>
      </c>
      <c r="J15" s="39">
        <v>4767</v>
      </c>
      <c r="K15" s="39">
        <v>4780</v>
      </c>
      <c r="L15" s="39">
        <v>4794</v>
      </c>
      <c r="M15" s="39">
        <v>5256</v>
      </c>
    </row>
    <row r="16" spans="1:19" x14ac:dyDescent="0.15">
      <c r="A16" s="50" t="s">
        <v>33</v>
      </c>
      <c r="B16" s="48" t="s">
        <v>34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</row>
    <row r="17" spans="1:17" x14ac:dyDescent="0.15">
      <c r="A17" s="50" t="s">
        <v>35</v>
      </c>
      <c r="B17" s="48" t="s">
        <v>36</v>
      </c>
      <c r="C17" s="39">
        <v>162645</v>
      </c>
      <c r="D17" s="39">
        <v>162645</v>
      </c>
      <c r="E17" s="39">
        <v>162779</v>
      </c>
      <c r="F17" s="39">
        <v>156753</v>
      </c>
      <c r="G17" s="39">
        <v>156342</v>
      </c>
      <c r="H17" s="39">
        <v>156462</v>
      </c>
      <c r="I17" s="39">
        <v>169909</v>
      </c>
      <c r="J17" s="39">
        <v>173839</v>
      </c>
      <c r="K17" s="39">
        <v>175119</v>
      </c>
      <c r="L17" s="39">
        <v>178174</v>
      </c>
      <c r="M17" s="39">
        <v>180218</v>
      </c>
    </row>
    <row r="18" spans="1:17" x14ac:dyDescent="0.15">
      <c r="A18" s="50" t="s">
        <v>37</v>
      </c>
      <c r="B18" s="48" t="s">
        <v>38</v>
      </c>
      <c r="C18" s="39">
        <v>36333</v>
      </c>
      <c r="D18" s="39">
        <v>36333</v>
      </c>
      <c r="E18" s="39">
        <v>36834</v>
      </c>
      <c r="F18" s="39">
        <v>39090</v>
      </c>
      <c r="G18" s="39">
        <v>39402</v>
      </c>
      <c r="H18" s="39">
        <v>37744</v>
      </c>
      <c r="I18" s="39">
        <v>37896</v>
      </c>
      <c r="J18" s="39">
        <v>39480</v>
      </c>
      <c r="K18" s="39">
        <v>37884</v>
      </c>
      <c r="L18" s="39">
        <v>40852</v>
      </c>
      <c r="M18" s="39">
        <v>41537</v>
      </c>
    </row>
    <row r="19" spans="1:17" x14ac:dyDescent="0.15">
      <c r="A19" s="50" t="s">
        <v>39</v>
      </c>
      <c r="B19" s="48" t="s">
        <v>40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Q19" s="39"/>
    </row>
    <row r="20" spans="1:17" x14ac:dyDescent="0.15">
      <c r="A20" s="50" t="s">
        <v>41</v>
      </c>
      <c r="B20" s="48" t="s">
        <v>42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53"/>
      <c r="Q20" s="39"/>
    </row>
    <row r="21" spans="1:17" x14ac:dyDescent="0.15">
      <c r="A21" s="50" t="s">
        <v>43</v>
      </c>
      <c r="B21" s="48" t="s">
        <v>44</v>
      </c>
      <c r="C21" s="39">
        <v>1226005</v>
      </c>
      <c r="D21" s="39">
        <v>1226005</v>
      </c>
      <c r="E21" s="39">
        <v>1253246</v>
      </c>
      <c r="F21" s="39">
        <v>1351029</v>
      </c>
      <c r="G21" s="39">
        <v>1356385</v>
      </c>
      <c r="H21" s="39">
        <v>1375718</v>
      </c>
      <c r="I21" s="39">
        <v>1394923</v>
      </c>
      <c r="J21" s="39">
        <v>1464452</v>
      </c>
      <c r="K21" s="39">
        <v>1488122</v>
      </c>
      <c r="L21" s="39">
        <v>1505352</v>
      </c>
      <c r="M21" s="39">
        <v>1367498</v>
      </c>
      <c r="N21" s="53"/>
    </row>
    <row r="22" spans="1:17" x14ac:dyDescent="0.15">
      <c r="A22" s="50" t="s">
        <v>45</v>
      </c>
      <c r="B22" s="48" t="s">
        <v>46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4</v>
      </c>
      <c r="I22" s="39">
        <v>4</v>
      </c>
      <c r="J22" s="39">
        <v>4</v>
      </c>
      <c r="K22" s="39">
        <v>3</v>
      </c>
      <c r="L22" s="39">
        <v>2</v>
      </c>
      <c r="M22" s="39">
        <v>2</v>
      </c>
      <c r="N22" s="53"/>
    </row>
    <row r="23" spans="1:17" x14ac:dyDescent="0.15">
      <c r="A23" s="50" t="s">
        <v>47</v>
      </c>
      <c r="B23" s="48" t="s">
        <v>48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53"/>
    </row>
    <row r="24" spans="1:17" x14ac:dyDescent="0.15">
      <c r="A24" s="50" t="s">
        <v>49</v>
      </c>
      <c r="B24" s="48" t="s">
        <v>50</v>
      </c>
      <c r="C24" s="39">
        <v>10748785</v>
      </c>
      <c r="D24" s="39">
        <v>10748785</v>
      </c>
      <c r="E24" s="39">
        <v>11093032</v>
      </c>
      <c r="F24" s="39">
        <v>10866670</v>
      </c>
      <c r="G24" s="39">
        <v>10959124</v>
      </c>
      <c r="H24" s="39">
        <v>11037049</v>
      </c>
      <c r="I24" s="39">
        <v>11129338</v>
      </c>
      <c r="J24" s="39">
        <v>11204040</v>
      </c>
      <c r="K24" s="39">
        <v>11294040</v>
      </c>
      <c r="L24" s="39">
        <v>11377604</v>
      </c>
      <c r="M24" s="39">
        <v>11524770</v>
      </c>
      <c r="N24" s="53"/>
    </row>
    <row r="25" spans="1:17" x14ac:dyDescent="0.15">
      <c r="A25" s="50" t="s">
        <v>51</v>
      </c>
      <c r="B25" s="48" t="s">
        <v>52</v>
      </c>
      <c r="C25" s="39">
        <v>297186</v>
      </c>
      <c r="D25" s="39">
        <v>297186</v>
      </c>
      <c r="E25" s="39">
        <v>299284</v>
      </c>
      <c r="F25" s="39">
        <v>326478</v>
      </c>
      <c r="G25" s="39">
        <v>333542</v>
      </c>
      <c r="H25" s="39">
        <v>339189</v>
      </c>
      <c r="I25" s="39">
        <v>343714</v>
      </c>
      <c r="J25" s="39">
        <v>349399</v>
      </c>
      <c r="K25" s="39">
        <v>356173</v>
      </c>
      <c r="L25" s="39">
        <v>362390</v>
      </c>
      <c r="M25" s="39">
        <v>365396</v>
      </c>
      <c r="N25" s="53"/>
    </row>
    <row r="26" spans="1:17" x14ac:dyDescent="0.15">
      <c r="A26" s="50" t="s">
        <v>53</v>
      </c>
      <c r="B26" s="48" t="s">
        <v>54</v>
      </c>
      <c r="C26" s="39">
        <v>1394</v>
      </c>
      <c r="D26" s="39">
        <v>1394</v>
      </c>
      <c r="E26" s="39">
        <v>1405</v>
      </c>
      <c r="F26" s="39">
        <v>1495</v>
      </c>
      <c r="G26" s="39">
        <v>1490</v>
      </c>
      <c r="H26" s="39">
        <v>1504</v>
      </c>
      <c r="I26" s="39">
        <v>1906</v>
      </c>
      <c r="J26" s="39">
        <v>1945</v>
      </c>
      <c r="K26" s="39">
        <v>2176</v>
      </c>
      <c r="L26" s="39">
        <v>3407</v>
      </c>
      <c r="M26" s="39">
        <v>3377</v>
      </c>
      <c r="N26" s="53"/>
    </row>
    <row r="27" spans="1:17" x14ac:dyDescent="0.15">
      <c r="A27" s="50" t="s">
        <v>55</v>
      </c>
      <c r="B27" s="48" t="s">
        <v>56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53"/>
    </row>
    <row r="28" spans="1:17" x14ac:dyDescent="0.15">
      <c r="A28" s="50" t="s">
        <v>57</v>
      </c>
      <c r="B28" s="48" t="s">
        <v>58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53"/>
    </row>
    <row r="29" spans="1:17" x14ac:dyDescent="0.15">
      <c r="A29" s="50" t="s">
        <v>59</v>
      </c>
      <c r="B29" s="48" t="s">
        <v>60</v>
      </c>
      <c r="C29" s="39">
        <v>47808</v>
      </c>
      <c r="D29" s="39">
        <v>47808</v>
      </c>
      <c r="E29" s="39">
        <v>47487</v>
      </c>
      <c r="F29" s="39">
        <v>43375</v>
      </c>
      <c r="G29" s="39">
        <v>44039</v>
      </c>
      <c r="H29" s="39">
        <v>44767</v>
      </c>
      <c r="I29" s="39">
        <v>45394</v>
      </c>
      <c r="J29" s="39">
        <v>45981</v>
      </c>
      <c r="K29" s="39">
        <v>46161</v>
      </c>
      <c r="L29" s="39">
        <v>47384</v>
      </c>
      <c r="M29" s="39">
        <v>47192</v>
      </c>
      <c r="N29" s="53"/>
    </row>
    <row r="30" spans="1:17" x14ac:dyDescent="0.15">
      <c r="A30" s="50" t="s">
        <v>61</v>
      </c>
      <c r="B30" s="48" t="s">
        <v>62</v>
      </c>
      <c r="C30" s="39">
        <v>1810248</v>
      </c>
      <c r="D30" s="39">
        <v>1810248</v>
      </c>
      <c r="E30" s="39">
        <v>2287131</v>
      </c>
      <c r="F30" s="39">
        <v>2335217</v>
      </c>
      <c r="G30" s="39">
        <v>2465681</v>
      </c>
      <c r="H30" s="39">
        <v>2774417</v>
      </c>
      <c r="I30" s="39">
        <v>2841151</v>
      </c>
      <c r="J30" s="39">
        <v>2982685</v>
      </c>
      <c r="K30" s="39">
        <v>3044613</v>
      </c>
      <c r="L30" s="39">
        <v>3124448</v>
      </c>
      <c r="M30" s="39">
        <v>3291647</v>
      </c>
      <c r="N30" s="53"/>
    </row>
    <row r="31" spans="1:17" x14ac:dyDescent="0.15">
      <c r="A31" s="50" t="s">
        <v>63</v>
      </c>
      <c r="B31" s="48" t="s">
        <v>64</v>
      </c>
      <c r="C31" s="39">
        <v>281986</v>
      </c>
      <c r="D31" s="39">
        <v>281986</v>
      </c>
      <c r="E31" s="39">
        <v>285903</v>
      </c>
      <c r="F31" s="39">
        <v>278983</v>
      </c>
      <c r="G31" s="39">
        <v>278848</v>
      </c>
      <c r="H31" s="39">
        <v>281425</v>
      </c>
      <c r="I31" s="39">
        <v>283504</v>
      </c>
      <c r="J31" s="39">
        <v>294984</v>
      </c>
      <c r="K31" s="39">
        <v>298310</v>
      </c>
      <c r="L31" s="39">
        <v>321656</v>
      </c>
      <c r="M31" s="39">
        <v>314173</v>
      </c>
      <c r="N31" s="53"/>
    </row>
    <row r="32" spans="1:17" x14ac:dyDescent="0.15">
      <c r="A32" s="50" t="s">
        <v>65</v>
      </c>
      <c r="B32" s="48" t="s">
        <v>66</v>
      </c>
      <c r="C32" s="39">
        <v>49005</v>
      </c>
      <c r="D32" s="39">
        <v>49005</v>
      </c>
      <c r="E32" s="39">
        <v>47775</v>
      </c>
      <c r="F32" s="39">
        <v>59323</v>
      </c>
      <c r="G32" s="39">
        <v>61870</v>
      </c>
      <c r="H32" s="39">
        <v>61084</v>
      </c>
      <c r="I32" s="39">
        <v>62788</v>
      </c>
      <c r="J32" s="39">
        <v>66467</v>
      </c>
      <c r="K32" s="39">
        <v>67398</v>
      </c>
      <c r="L32" s="39">
        <v>71807</v>
      </c>
      <c r="M32" s="39">
        <v>72606</v>
      </c>
      <c r="N32" s="53"/>
    </row>
    <row r="33" spans="1:14" x14ac:dyDescent="0.15">
      <c r="A33" s="50" t="s">
        <v>67</v>
      </c>
      <c r="B33" s="48" t="s">
        <v>68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53"/>
    </row>
    <row r="34" spans="1:14" x14ac:dyDescent="0.15">
      <c r="A34" s="50" t="s">
        <v>69</v>
      </c>
      <c r="B34" s="48" t="s">
        <v>70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53"/>
    </row>
    <row r="35" spans="1:14" x14ac:dyDescent="0.15">
      <c r="A35" s="50" t="s">
        <v>71</v>
      </c>
      <c r="B35" s="48" t="s">
        <v>72</v>
      </c>
      <c r="C35" s="39">
        <v>187541</v>
      </c>
      <c r="D35" s="39">
        <v>187541</v>
      </c>
      <c r="E35" s="39">
        <v>181955</v>
      </c>
      <c r="F35" s="39">
        <v>179343</v>
      </c>
      <c r="G35" s="39">
        <v>183546</v>
      </c>
      <c r="H35" s="39">
        <v>160734</v>
      </c>
      <c r="I35" s="39">
        <v>166856</v>
      </c>
      <c r="J35" s="39">
        <v>167472</v>
      </c>
      <c r="K35" s="39">
        <v>169025</v>
      </c>
      <c r="L35" s="39">
        <v>161486</v>
      </c>
      <c r="M35" s="39">
        <v>166428</v>
      </c>
      <c r="N35" s="53"/>
    </row>
    <row r="36" spans="1:14" x14ac:dyDescent="0.15">
      <c r="A36" s="50" t="s">
        <v>73</v>
      </c>
      <c r="B36" s="48" t="s">
        <v>74</v>
      </c>
      <c r="C36" s="39">
        <v>6950869</v>
      </c>
      <c r="D36" s="39">
        <v>6950869</v>
      </c>
      <c r="E36" s="39">
        <v>6956388</v>
      </c>
      <c r="F36" s="39">
        <v>7666410</v>
      </c>
      <c r="G36" s="39">
        <v>7147346</v>
      </c>
      <c r="H36" s="39">
        <v>7707142</v>
      </c>
      <c r="I36" s="39">
        <v>7791151</v>
      </c>
      <c r="J36" s="39">
        <v>7825014</v>
      </c>
      <c r="K36" s="39">
        <v>7913552</v>
      </c>
      <c r="L36" s="39">
        <v>7939933</v>
      </c>
      <c r="M36" s="39">
        <v>7959895</v>
      </c>
      <c r="N36" s="53"/>
    </row>
    <row r="37" spans="1:14" x14ac:dyDescent="0.15">
      <c r="A37" s="50" t="s">
        <v>75</v>
      </c>
      <c r="B37" s="48" t="s">
        <v>76</v>
      </c>
      <c r="C37" s="39">
        <v>304676</v>
      </c>
      <c r="D37" s="39">
        <v>304676</v>
      </c>
      <c r="E37" s="39">
        <v>305954</v>
      </c>
      <c r="F37" s="39">
        <v>313897</v>
      </c>
      <c r="G37" s="39">
        <v>316419</v>
      </c>
      <c r="H37" s="39">
        <v>334244</v>
      </c>
      <c r="I37" s="39">
        <v>338626</v>
      </c>
      <c r="J37" s="39">
        <v>341978</v>
      </c>
      <c r="K37" s="39">
        <v>345460</v>
      </c>
      <c r="L37" s="39">
        <v>349171</v>
      </c>
      <c r="M37" s="39">
        <v>312802</v>
      </c>
      <c r="N37" s="53"/>
    </row>
    <row r="38" spans="1:14" x14ac:dyDescent="0.15">
      <c r="A38" s="50" t="s">
        <v>77</v>
      </c>
      <c r="B38" s="48" t="s">
        <v>78</v>
      </c>
      <c r="C38" s="39">
        <v>58523</v>
      </c>
      <c r="D38" s="39">
        <v>58523</v>
      </c>
      <c r="E38" s="39">
        <v>54316</v>
      </c>
      <c r="F38" s="39">
        <v>53399</v>
      </c>
      <c r="G38" s="39">
        <v>48166</v>
      </c>
      <c r="H38" s="39">
        <v>48384</v>
      </c>
      <c r="I38" s="39">
        <v>50067</v>
      </c>
      <c r="J38" s="39">
        <v>50942</v>
      </c>
      <c r="K38" s="39">
        <v>53885</v>
      </c>
      <c r="L38" s="39">
        <v>49405</v>
      </c>
      <c r="M38" s="39">
        <v>42901</v>
      </c>
      <c r="N38" s="53"/>
    </row>
    <row r="39" spans="1:14" x14ac:dyDescent="0.15">
      <c r="A39" s="50" t="s">
        <v>79</v>
      </c>
      <c r="B39" s="48" t="s">
        <v>80</v>
      </c>
      <c r="C39" s="39">
        <v>31457</v>
      </c>
      <c r="D39" s="39">
        <v>31457</v>
      </c>
      <c r="E39" s="39">
        <v>31618</v>
      </c>
      <c r="F39" s="39">
        <v>33240</v>
      </c>
      <c r="G39" s="39">
        <v>33601</v>
      </c>
      <c r="H39" s="39">
        <v>33601</v>
      </c>
      <c r="I39" s="39">
        <v>37323</v>
      </c>
      <c r="J39" s="39">
        <v>37967</v>
      </c>
      <c r="K39" s="39">
        <v>38117</v>
      </c>
      <c r="L39" s="39">
        <v>39187</v>
      </c>
      <c r="M39" s="39">
        <v>39397</v>
      </c>
      <c r="N39" s="53"/>
    </row>
    <row r="40" spans="1:14" x14ac:dyDescent="0.15">
      <c r="A40" s="50" t="s">
        <v>81</v>
      </c>
      <c r="B40" s="48" t="s">
        <v>82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53"/>
    </row>
    <row r="41" spans="1:14" x14ac:dyDescent="0.15">
      <c r="A41" s="50" t="s">
        <v>83</v>
      </c>
      <c r="B41" s="48" t="s">
        <v>84</v>
      </c>
      <c r="C41" s="39">
        <v>14642</v>
      </c>
      <c r="D41" s="39">
        <v>14642</v>
      </c>
      <c r="E41" s="39">
        <v>14788</v>
      </c>
      <c r="F41" s="39">
        <v>15858</v>
      </c>
      <c r="G41" s="39">
        <v>15846</v>
      </c>
      <c r="H41" s="39">
        <v>15879</v>
      </c>
      <c r="I41" s="39">
        <v>16084</v>
      </c>
      <c r="J41" s="39">
        <v>15631</v>
      </c>
      <c r="K41" s="39">
        <v>17359</v>
      </c>
      <c r="L41" s="39">
        <v>17888</v>
      </c>
      <c r="M41" s="39">
        <v>17748</v>
      </c>
      <c r="N41" s="53"/>
    </row>
    <row r="42" spans="1:14" x14ac:dyDescent="0.15">
      <c r="A42" s="50" t="s">
        <v>85</v>
      </c>
      <c r="B42" s="48" t="s">
        <v>86</v>
      </c>
      <c r="C42" s="39">
        <v>227002</v>
      </c>
      <c r="D42" s="39">
        <v>227002</v>
      </c>
      <c r="E42" s="39">
        <v>218894</v>
      </c>
      <c r="F42" s="39">
        <v>221024</v>
      </c>
      <c r="G42" s="39">
        <v>221041</v>
      </c>
      <c r="H42" s="39">
        <v>219901</v>
      </c>
      <c r="I42" s="39">
        <v>220548</v>
      </c>
      <c r="J42" s="39">
        <v>212895</v>
      </c>
      <c r="K42" s="39">
        <v>154513</v>
      </c>
      <c r="L42" s="39">
        <v>153881</v>
      </c>
      <c r="M42" s="39">
        <v>154598</v>
      </c>
      <c r="N42" s="53"/>
    </row>
    <row r="43" spans="1:14" x14ac:dyDescent="0.15">
      <c r="A43" s="50" t="s">
        <v>87</v>
      </c>
      <c r="B43" s="48" t="s">
        <v>88</v>
      </c>
      <c r="C43" s="39">
        <v>25302</v>
      </c>
      <c r="D43" s="39">
        <v>25302</v>
      </c>
      <c r="E43" s="39">
        <v>26583</v>
      </c>
      <c r="F43" s="39">
        <v>27319</v>
      </c>
      <c r="G43" s="39">
        <v>27815</v>
      </c>
      <c r="H43" s="39">
        <v>26904</v>
      </c>
      <c r="I43" s="39">
        <v>27518</v>
      </c>
      <c r="J43" s="39">
        <v>29417</v>
      </c>
      <c r="K43" s="39">
        <v>29767</v>
      </c>
      <c r="L43" s="39">
        <v>30255</v>
      </c>
      <c r="M43" s="39">
        <v>30877</v>
      </c>
      <c r="N43" s="53"/>
    </row>
    <row r="44" spans="1:14" x14ac:dyDescent="0.15">
      <c r="A44" s="50" t="s">
        <v>89</v>
      </c>
      <c r="B44" s="48" t="s">
        <v>90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53"/>
    </row>
    <row r="45" spans="1:14" x14ac:dyDescent="0.15">
      <c r="A45" s="50" t="s">
        <v>91</v>
      </c>
      <c r="B45" s="48" t="s">
        <v>92</v>
      </c>
      <c r="C45" s="39">
        <v>6049</v>
      </c>
      <c r="D45" s="39">
        <v>6049</v>
      </c>
      <c r="E45" s="39">
        <v>6117</v>
      </c>
      <c r="F45" s="39">
        <v>22135</v>
      </c>
      <c r="G45" s="39">
        <v>22710</v>
      </c>
      <c r="H45" s="39">
        <v>23287</v>
      </c>
      <c r="I45" s="39">
        <v>23877</v>
      </c>
      <c r="J45" s="39">
        <v>24442</v>
      </c>
      <c r="K45" s="39">
        <v>25038</v>
      </c>
      <c r="L45" s="39">
        <v>25645</v>
      </c>
      <c r="M45" s="39">
        <v>29651</v>
      </c>
      <c r="N45" s="53"/>
    </row>
    <row r="46" spans="1:14" x14ac:dyDescent="0.15">
      <c r="A46" s="3" t="s">
        <v>93</v>
      </c>
      <c r="B46" s="4" t="s">
        <v>94</v>
      </c>
      <c r="C46" s="39">
        <v>275685</v>
      </c>
      <c r="D46" s="39">
        <v>275685</v>
      </c>
      <c r="E46" s="39">
        <v>278017</v>
      </c>
      <c r="F46" s="39">
        <v>287752</v>
      </c>
      <c r="G46" s="39">
        <v>283656</v>
      </c>
      <c r="H46" s="39">
        <v>286910</v>
      </c>
      <c r="I46" s="39">
        <v>302933</v>
      </c>
      <c r="J46" s="39">
        <v>306094</v>
      </c>
      <c r="K46" s="39">
        <v>332402</v>
      </c>
      <c r="L46" s="39">
        <v>352223</v>
      </c>
      <c r="M46" s="39">
        <v>365206</v>
      </c>
      <c r="N46" s="53"/>
    </row>
    <row r="47" spans="1:14" x14ac:dyDescent="0.15">
      <c r="A47" s="50" t="s">
        <v>95</v>
      </c>
      <c r="B47" s="48" t="s">
        <v>96</v>
      </c>
      <c r="C47" s="39">
        <v>101691</v>
      </c>
      <c r="D47" s="39">
        <v>101691</v>
      </c>
      <c r="E47" s="39">
        <v>103648</v>
      </c>
      <c r="F47" s="39">
        <v>105181</v>
      </c>
      <c r="G47" s="39">
        <v>109242</v>
      </c>
      <c r="H47" s="39">
        <v>102105</v>
      </c>
      <c r="I47" s="39">
        <v>104134</v>
      </c>
      <c r="J47" s="39">
        <v>102975</v>
      </c>
      <c r="K47" s="39">
        <v>105582</v>
      </c>
      <c r="L47" s="39">
        <v>109356</v>
      </c>
      <c r="M47" s="39">
        <v>111618</v>
      </c>
      <c r="N47" s="53"/>
    </row>
    <row r="48" spans="1:14" x14ac:dyDescent="0.15">
      <c r="A48" s="50" t="s">
        <v>97</v>
      </c>
      <c r="B48" s="48" t="s">
        <v>98</v>
      </c>
      <c r="C48" s="39">
        <v>60340</v>
      </c>
      <c r="D48" s="39">
        <v>60340</v>
      </c>
      <c r="E48" s="39">
        <v>60167</v>
      </c>
      <c r="F48" s="39">
        <v>61314</v>
      </c>
      <c r="G48" s="39">
        <v>61466</v>
      </c>
      <c r="H48" s="39">
        <v>61935</v>
      </c>
      <c r="I48" s="39">
        <v>61941</v>
      </c>
      <c r="J48" s="39">
        <v>62153</v>
      </c>
      <c r="K48" s="39">
        <v>62273</v>
      </c>
      <c r="L48" s="39">
        <v>62376</v>
      </c>
      <c r="M48" s="39">
        <v>62906</v>
      </c>
      <c r="N48" s="53"/>
    </row>
    <row r="49" spans="1:17" x14ac:dyDescent="0.15">
      <c r="A49" s="50" t="s">
        <v>99</v>
      </c>
      <c r="B49" s="48" t="s">
        <v>100</v>
      </c>
      <c r="C49" s="39">
        <v>18625</v>
      </c>
      <c r="D49" s="39">
        <v>18625</v>
      </c>
      <c r="E49" s="39">
        <v>18770</v>
      </c>
      <c r="F49" s="39">
        <v>15262</v>
      </c>
      <c r="G49" s="39">
        <v>16286</v>
      </c>
      <c r="H49" s="39">
        <v>16424</v>
      </c>
      <c r="I49" s="39">
        <v>19665</v>
      </c>
      <c r="J49" s="39">
        <v>19959</v>
      </c>
      <c r="K49" s="39">
        <v>20125</v>
      </c>
      <c r="L49" s="39">
        <v>20880</v>
      </c>
      <c r="M49" s="39">
        <v>20979</v>
      </c>
      <c r="N49" s="53"/>
    </row>
    <row r="50" spans="1:17" x14ac:dyDescent="0.15">
      <c r="A50" s="50" t="s">
        <v>101</v>
      </c>
      <c r="B50" s="48" t="s">
        <v>102</v>
      </c>
      <c r="C50" s="39">
        <v>655210</v>
      </c>
      <c r="D50" s="39">
        <v>655210</v>
      </c>
      <c r="E50" s="39">
        <v>755929</v>
      </c>
      <c r="F50" s="39">
        <v>765889</v>
      </c>
      <c r="G50" s="39">
        <v>763728</v>
      </c>
      <c r="H50" s="39">
        <v>782063</v>
      </c>
      <c r="I50" s="39">
        <v>792693</v>
      </c>
      <c r="J50" s="39">
        <v>804424</v>
      </c>
      <c r="K50" s="39">
        <v>814913</v>
      </c>
      <c r="L50" s="39">
        <v>822840</v>
      </c>
      <c r="M50" s="39">
        <v>832530</v>
      </c>
      <c r="N50" s="53"/>
    </row>
    <row r="51" spans="1:17" x14ac:dyDescent="0.15">
      <c r="A51" s="50" t="s">
        <v>103</v>
      </c>
      <c r="B51" s="48" t="s">
        <v>104</v>
      </c>
      <c r="C51" s="39">
        <v>1777969</v>
      </c>
      <c r="D51" s="39">
        <v>1777969</v>
      </c>
      <c r="E51" s="39">
        <v>1777697</v>
      </c>
      <c r="F51" s="39">
        <v>1810720</v>
      </c>
      <c r="G51" s="39">
        <v>1707814</v>
      </c>
      <c r="H51" s="39">
        <v>1734633</v>
      </c>
      <c r="I51" s="39">
        <v>1778088</v>
      </c>
      <c r="J51" s="39">
        <v>1936359</v>
      </c>
      <c r="K51" s="39">
        <v>1983732</v>
      </c>
      <c r="L51" s="39">
        <v>1981809</v>
      </c>
      <c r="M51" s="39">
        <v>2017152</v>
      </c>
      <c r="N51" s="53"/>
    </row>
    <row r="52" spans="1:17" x14ac:dyDescent="0.15">
      <c r="A52" s="50" t="s">
        <v>105</v>
      </c>
      <c r="B52" s="48" t="s">
        <v>106</v>
      </c>
      <c r="C52" s="39">
        <v>8813</v>
      </c>
      <c r="D52" s="39">
        <v>8813</v>
      </c>
      <c r="E52" s="39">
        <v>9022</v>
      </c>
      <c r="F52" s="39">
        <v>8711</v>
      </c>
      <c r="G52" s="39">
        <v>10394</v>
      </c>
      <c r="H52" s="39">
        <v>10408</v>
      </c>
      <c r="I52" s="39">
        <v>10105</v>
      </c>
      <c r="J52" s="39">
        <v>10532</v>
      </c>
      <c r="K52" s="39">
        <v>10556</v>
      </c>
      <c r="L52" s="39">
        <v>10958</v>
      </c>
      <c r="M52" s="39">
        <v>11381</v>
      </c>
      <c r="N52" s="53"/>
    </row>
    <row r="53" spans="1:17" x14ac:dyDescent="0.15">
      <c r="A53" s="50" t="s">
        <v>107</v>
      </c>
      <c r="B53" s="48" t="s">
        <v>108</v>
      </c>
      <c r="C53" s="39">
        <v>7</v>
      </c>
      <c r="D53" s="39">
        <v>7</v>
      </c>
      <c r="E53" s="39">
        <v>7</v>
      </c>
      <c r="F53" s="39">
        <v>7</v>
      </c>
      <c r="G53" s="39">
        <v>7</v>
      </c>
      <c r="H53" s="39">
        <v>7</v>
      </c>
      <c r="I53" s="39">
        <v>0</v>
      </c>
      <c r="J53" s="39">
        <v>0</v>
      </c>
      <c r="K53" s="39">
        <v>1</v>
      </c>
      <c r="L53" s="39">
        <v>1</v>
      </c>
      <c r="M53" s="39">
        <v>1</v>
      </c>
      <c r="N53" s="53"/>
      <c r="P53" s="39"/>
      <c r="Q53" s="39"/>
    </row>
    <row r="54" spans="1:17" x14ac:dyDescent="0.15">
      <c r="A54" s="50" t="s">
        <v>109</v>
      </c>
      <c r="B54" s="48" t="s">
        <v>110</v>
      </c>
      <c r="C54" s="39">
        <v>2744</v>
      </c>
      <c r="D54" s="39">
        <v>2744</v>
      </c>
      <c r="E54" s="39">
        <v>2846</v>
      </c>
      <c r="F54" s="39">
        <v>3054</v>
      </c>
      <c r="G54" s="39">
        <v>3105</v>
      </c>
      <c r="H54" s="39">
        <v>2878</v>
      </c>
      <c r="I54" s="39">
        <v>2994</v>
      </c>
      <c r="J54" s="39">
        <v>2179</v>
      </c>
      <c r="K54" s="39">
        <v>1935</v>
      </c>
      <c r="L54" s="39">
        <v>2104</v>
      </c>
      <c r="M54" s="39">
        <v>2135</v>
      </c>
      <c r="N54" s="53"/>
    </row>
    <row r="55" spans="1:17" x14ac:dyDescent="0.15">
      <c r="A55" s="50" t="s">
        <v>111</v>
      </c>
      <c r="B55" s="48" t="s">
        <v>112</v>
      </c>
      <c r="C55" s="39">
        <v>11725</v>
      </c>
      <c r="D55" s="39">
        <v>11725</v>
      </c>
      <c r="E55" s="39">
        <v>11632</v>
      </c>
      <c r="F55" s="39">
        <v>11527</v>
      </c>
      <c r="G55" s="39">
        <v>11264</v>
      </c>
      <c r="H55" s="39">
        <v>11175</v>
      </c>
      <c r="I55" s="39">
        <v>11531</v>
      </c>
      <c r="J55" s="39">
        <v>11549</v>
      </c>
      <c r="K55" s="39">
        <v>11773</v>
      </c>
      <c r="L55" s="39">
        <v>12613</v>
      </c>
      <c r="M55" s="39">
        <v>12720</v>
      </c>
      <c r="N55" s="53"/>
    </row>
    <row r="56" spans="1:17" x14ac:dyDescent="0.15">
      <c r="A56" s="50" t="s">
        <v>113</v>
      </c>
      <c r="B56" s="48" t="s">
        <v>114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53"/>
    </row>
    <row r="57" spans="1:17" x14ac:dyDescent="0.15">
      <c r="A57" s="50" t="s">
        <v>115</v>
      </c>
      <c r="B57" s="48" t="s">
        <v>116</v>
      </c>
      <c r="C57" s="39">
        <v>19173</v>
      </c>
      <c r="D57" s="39">
        <v>19173</v>
      </c>
      <c r="E57" s="39">
        <v>19400</v>
      </c>
      <c r="F57" s="39">
        <v>19438</v>
      </c>
      <c r="G57" s="39">
        <v>20708</v>
      </c>
      <c r="H57" s="39">
        <v>19709</v>
      </c>
      <c r="I57" s="39">
        <v>19568</v>
      </c>
      <c r="J57" s="39">
        <v>19140</v>
      </c>
      <c r="K57" s="39">
        <v>19037</v>
      </c>
      <c r="L57" s="39">
        <v>19616</v>
      </c>
      <c r="M57" s="39">
        <v>19030</v>
      </c>
      <c r="N57" s="53"/>
    </row>
    <row r="58" spans="1:17" x14ac:dyDescent="0.15">
      <c r="A58" s="50" t="s">
        <v>117</v>
      </c>
      <c r="B58" s="48" t="s">
        <v>118</v>
      </c>
      <c r="C58" s="39">
        <v>211751</v>
      </c>
      <c r="D58" s="39">
        <v>211751</v>
      </c>
      <c r="E58" s="39">
        <v>209195</v>
      </c>
      <c r="F58" s="39">
        <v>205194</v>
      </c>
      <c r="G58" s="39">
        <v>209304</v>
      </c>
      <c r="H58" s="39">
        <v>211585</v>
      </c>
      <c r="I58" s="39">
        <v>215751</v>
      </c>
      <c r="J58" s="39">
        <v>224873</v>
      </c>
      <c r="K58" s="39">
        <v>229995</v>
      </c>
      <c r="L58" s="39">
        <v>231622</v>
      </c>
      <c r="M58" s="39">
        <v>233447</v>
      </c>
      <c r="N58" s="53"/>
    </row>
    <row r="59" spans="1:17" x14ac:dyDescent="0.15">
      <c r="A59" s="50" t="s">
        <v>119</v>
      </c>
      <c r="B59" s="48" t="s">
        <v>120</v>
      </c>
      <c r="C59" s="39">
        <v>74234</v>
      </c>
      <c r="D59" s="39">
        <v>74234</v>
      </c>
      <c r="E59" s="39">
        <v>74392</v>
      </c>
      <c r="F59" s="39">
        <v>75894</v>
      </c>
      <c r="G59" s="39">
        <v>75776</v>
      </c>
      <c r="H59" s="39">
        <v>76526</v>
      </c>
      <c r="I59" s="39">
        <v>79629</v>
      </c>
      <c r="J59" s="39">
        <v>80153</v>
      </c>
      <c r="K59" s="39">
        <v>80203</v>
      </c>
      <c r="L59" s="39">
        <v>78285</v>
      </c>
      <c r="M59" s="39">
        <v>80931</v>
      </c>
      <c r="N59" s="53"/>
    </row>
    <row r="60" spans="1:17" x14ac:dyDescent="0.15">
      <c r="A60" s="50" t="s">
        <v>121</v>
      </c>
      <c r="B60" s="48" t="s">
        <v>122</v>
      </c>
      <c r="C60" s="39">
        <v>411929</v>
      </c>
      <c r="D60" s="39">
        <v>411929</v>
      </c>
      <c r="E60" s="39">
        <v>413961</v>
      </c>
      <c r="F60" s="39">
        <v>429104</v>
      </c>
      <c r="G60" s="39">
        <v>435589</v>
      </c>
      <c r="H60" s="39">
        <v>436878</v>
      </c>
      <c r="I60" s="39">
        <v>434613</v>
      </c>
      <c r="J60" s="39">
        <v>435641</v>
      </c>
      <c r="K60" s="39">
        <v>418820</v>
      </c>
      <c r="L60" s="39">
        <v>434927</v>
      </c>
      <c r="M60" s="39">
        <v>434758</v>
      </c>
      <c r="N60" s="53"/>
    </row>
    <row r="61" spans="1:17" x14ac:dyDescent="0.15">
      <c r="A61" s="50" t="s">
        <v>123</v>
      </c>
      <c r="B61" s="48" t="s">
        <v>124</v>
      </c>
      <c r="C61" s="39">
        <v>134884</v>
      </c>
      <c r="D61" s="39">
        <v>134884</v>
      </c>
      <c r="E61" s="39">
        <v>138487</v>
      </c>
      <c r="F61" s="39">
        <v>140143</v>
      </c>
      <c r="G61" s="39">
        <v>143544</v>
      </c>
      <c r="H61" s="39">
        <v>146530</v>
      </c>
      <c r="I61" s="39">
        <v>150005</v>
      </c>
      <c r="J61" s="39">
        <v>139302</v>
      </c>
      <c r="K61" s="39">
        <v>142456</v>
      </c>
      <c r="L61" s="39">
        <v>169282</v>
      </c>
      <c r="M61" s="39">
        <v>171165</v>
      </c>
      <c r="N61" s="53"/>
    </row>
    <row r="62" spans="1:17" x14ac:dyDescent="0.15">
      <c r="A62" s="50" t="s">
        <v>125</v>
      </c>
      <c r="B62" s="48" t="s">
        <v>126</v>
      </c>
      <c r="C62" s="39">
        <v>160</v>
      </c>
      <c r="D62" s="39">
        <v>160</v>
      </c>
      <c r="E62" s="39">
        <v>157</v>
      </c>
      <c r="F62" s="39">
        <v>144</v>
      </c>
      <c r="G62" s="39">
        <v>159</v>
      </c>
      <c r="H62" s="39">
        <v>88</v>
      </c>
      <c r="I62" s="39">
        <v>94</v>
      </c>
      <c r="J62" s="39">
        <v>61</v>
      </c>
      <c r="K62" s="39">
        <v>58</v>
      </c>
      <c r="L62" s="39">
        <v>89</v>
      </c>
      <c r="M62" s="39">
        <v>88</v>
      </c>
      <c r="N62" s="53"/>
    </row>
    <row r="63" spans="1:17" x14ac:dyDescent="0.15">
      <c r="A63" s="50" t="s">
        <v>127</v>
      </c>
      <c r="B63" s="48" t="s">
        <v>128</v>
      </c>
      <c r="C63" s="39">
        <v>5271</v>
      </c>
      <c r="D63" s="39">
        <v>5271</v>
      </c>
      <c r="E63" s="39">
        <v>5261</v>
      </c>
      <c r="F63" s="39">
        <v>5281</v>
      </c>
      <c r="G63" s="39">
        <v>5267</v>
      </c>
      <c r="H63" s="39">
        <v>6193</v>
      </c>
      <c r="I63" s="39">
        <v>6213</v>
      </c>
      <c r="J63" s="39">
        <v>6210</v>
      </c>
      <c r="K63" s="39">
        <v>6732</v>
      </c>
      <c r="L63" s="39">
        <v>6992</v>
      </c>
      <c r="M63" s="39">
        <v>6994</v>
      </c>
      <c r="N63" s="53"/>
    </row>
    <row r="64" spans="1:17" x14ac:dyDescent="0.15">
      <c r="A64" s="50" t="s">
        <v>129</v>
      </c>
      <c r="B64" s="48" t="s">
        <v>130</v>
      </c>
      <c r="C64" s="39">
        <v>554576</v>
      </c>
      <c r="D64" s="39">
        <v>554576</v>
      </c>
      <c r="E64" s="39">
        <v>548515</v>
      </c>
      <c r="F64" s="39">
        <v>525111</v>
      </c>
      <c r="G64" s="39">
        <v>522800</v>
      </c>
      <c r="H64" s="39">
        <v>522093</v>
      </c>
      <c r="I64" s="39">
        <v>507318</v>
      </c>
      <c r="J64" s="39">
        <v>505632</v>
      </c>
      <c r="K64" s="39">
        <v>498897</v>
      </c>
      <c r="L64" s="39">
        <v>497864</v>
      </c>
      <c r="M64" s="39">
        <v>496125</v>
      </c>
      <c r="N64" s="53"/>
    </row>
    <row r="65" spans="1:14" x14ac:dyDescent="0.15">
      <c r="A65" s="50" t="s">
        <v>131</v>
      </c>
      <c r="B65" s="48" t="s">
        <v>132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53"/>
    </row>
    <row r="66" spans="1:14" x14ac:dyDescent="0.15">
      <c r="A66" s="50" t="s">
        <v>133</v>
      </c>
      <c r="B66" s="48" t="s">
        <v>134</v>
      </c>
      <c r="C66" s="39">
        <v>219376</v>
      </c>
      <c r="D66" s="39">
        <v>219376</v>
      </c>
      <c r="E66" s="39">
        <v>221981</v>
      </c>
      <c r="F66" s="39">
        <v>222996</v>
      </c>
      <c r="G66" s="39">
        <v>227357</v>
      </c>
      <c r="H66" s="39">
        <v>231157</v>
      </c>
      <c r="I66" s="39">
        <v>236373</v>
      </c>
      <c r="J66" s="39">
        <v>236438</v>
      </c>
      <c r="K66" s="39">
        <v>237353</v>
      </c>
      <c r="L66" s="39">
        <v>236723</v>
      </c>
      <c r="M66" s="39">
        <v>243116</v>
      </c>
      <c r="N66" s="53"/>
    </row>
    <row r="67" spans="1:14" x14ac:dyDescent="0.15">
      <c r="A67" s="50" t="s">
        <v>135</v>
      </c>
      <c r="B67" s="48" t="s">
        <v>136</v>
      </c>
      <c r="C67" s="39">
        <v>303</v>
      </c>
      <c r="D67" s="39">
        <v>303</v>
      </c>
      <c r="E67" s="39">
        <v>311</v>
      </c>
      <c r="F67" s="39">
        <v>329</v>
      </c>
      <c r="G67" s="39">
        <v>389</v>
      </c>
      <c r="H67" s="39">
        <v>395</v>
      </c>
      <c r="I67" s="39">
        <v>346</v>
      </c>
      <c r="J67" s="39">
        <v>320</v>
      </c>
      <c r="K67" s="39">
        <v>321</v>
      </c>
      <c r="L67" s="39">
        <v>322</v>
      </c>
      <c r="M67" s="39">
        <v>367</v>
      </c>
      <c r="N67" s="53"/>
    </row>
    <row r="68" spans="1:14" x14ac:dyDescent="0.15">
      <c r="A68" s="50" t="s">
        <v>137</v>
      </c>
      <c r="B68" s="48" t="s">
        <v>138</v>
      </c>
      <c r="C68" s="39">
        <v>21807</v>
      </c>
      <c r="D68" s="39">
        <v>21807</v>
      </c>
      <c r="E68" s="39">
        <v>21915</v>
      </c>
      <c r="F68" s="39">
        <v>23851</v>
      </c>
      <c r="G68" s="39">
        <v>24031</v>
      </c>
      <c r="H68" s="39">
        <v>24732</v>
      </c>
      <c r="I68" s="39">
        <v>24908</v>
      </c>
      <c r="J68" s="39">
        <v>25666</v>
      </c>
      <c r="K68" s="39">
        <v>27081</v>
      </c>
      <c r="L68" s="39">
        <v>29052</v>
      </c>
      <c r="M68" s="39">
        <v>32507</v>
      </c>
      <c r="N68" s="53"/>
    </row>
    <row r="69" spans="1:14" x14ac:dyDescent="0.15">
      <c r="A69" s="50" t="s">
        <v>139</v>
      </c>
      <c r="B69" s="48" t="s">
        <v>140</v>
      </c>
      <c r="C69" s="39">
        <v>8307</v>
      </c>
      <c r="D69" s="39">
        <v>8307</v>
      </c>
      <c r="E69" s="39">
        <v>8540</v>
      </c>
      <c r="F69" s="39">
        <v>7281</v>
      </c>
      <c r="G69" s="39">
        <v>7239</v>
      </c>
      <c r="H69" s="39">
        <v>7325</v>
      </c>
      <c r="I69" s="39">
        <v>9836</v>
      </c>
      <c r="J69" s="39">
        <v>10753</v>
      </c>
      <c r="K69" s="39">
        <v>10172</v>
      </c>
      <c r="L69" s="39">
        <v>8465</v>
      </c>
      <c r="M69" s="39">
        <v>8666</v>
      </c>
      <c r="N69" s="53"/>
    </row>
    <row r="70" spans="1:14" x14ac:dyDescent="0.15">
      <c r="A70" s="50" t="s">
        <v>141</v>
      </c>
      <c r="B70" s="48" t="s">
        <v>142</v>
      </c>
      <c r="C70" s="39">
        <v>2590</v>
      </c>
      <c r="D70" s="39">
        <v>2590</v>
      </c>
      <c r="E70" s="39">
        <v>2425</v>
      </c>
      <c r="F70" s="39">
        <v>2553</v>
      </c>
      <c r="G70" s="39">
        <v>2597</v>
      </c>
      <c r="H70" s="39">
        <v>2417</v>
      </c>
      <c r="I70" s="39">
        <v>2433</v>
      </c>
      <c r="J70" s="39">
        <v>2698</v>
      </c>
      <c r="K70" s="39">
        <v>2784</v>
      </c>
      <c r="L70" s="39">
        <v>2953</v>
      </c>
      <c r="M70" s="39">
        <v>3035</v>
      </c>
      <c r="N70" s="53"/>
    </row>
    <row r="71" spans="1:14" x14ac:dyDescent="0.15">
      <c r="A71" s="50" t="s">
        <v>143</v>
      </c>
      <c r="B71" s="48" t="s">
        <v>144</v>
      </c>
      <c r="C71" s="39">
        <v>497872</v>
      </c>
      <c r="D71" s="39">
        <v>497872</v>
      </c>
      <c r="E71" s="39">
        <v>496229</v>
      </c>
      <c r="F71" s="39">
        <v>497461</v>
      </c>
      <c r="G71" s="39">
        <v>494775</v>
      </c>
      <c r="H71" s="39">
        <v>490459</v>
      </c>
      <c r="I71" s="39">
        <v>490229</v>
      </c>
      <c r="J71" s="39">
        <v>487436</v>
      </c>
      <c r="K71" s="39">
        <v>487468</v>
      </c>
      <c r="L71" s="39">
        <v>489486</v>
      </c>
      <c r="M71" s="39">
        <v>496464</v>
      </c>
      <c r="N71" s="53"/>
    </row>
    <row r="72" spans="1:14" x14ac:dyDescent="0.15">
      <c r="A72" s="50" t="s">
        <v>145</v>
      </c>
      <c r="B72" s="48" t="s">
        <v>146</v>
      </c>
      <c r="C72" s="39">
        <v>102692</v>
      </c>
      <c r="D72" s="39">
        <v>102692</v>
      </c>
      <c r="E72" s="39">
        <v>123400</v>
      </c>
      <c r="F72" s="39">
        <v>124465</v>
      </c>
      <c r="G72" s="39">
        <v>124591</v>
      </c>
      <c r="H72" s="39">
        <v>104751</v>
      </c>
      <c r="I72" s="39">
        <v>133712</v>
      </c>
      <c r="J72" s="39">
        <v>138162</v>
      </c>
      <c r="K72" s="39">
        <v>87705</v>
      </c>
      <c r="L72" s="39">
        <v>65484</v>
      </c>
      <c r="M72" s="39">
        <v>66182</v>
      </c>
      <c r="N72" s="53"/>
    </row>
    <row r="73" spans="1:14" x14ac:dyDescent="0.15">
      <c r="A73" s="50" t="s">
        <v>147</v>
      </c>
      <c r="B73" s="48" t="s">
        <v>148</v>
      </c>
      <c r="C73" s="39">
        <v>69889</v>
      </c>
      <c r="D73" s="39">
        <v>69889</v>
      </c>
      <c r="E73" s="39">
        <v>69637</v>
      </c>
      <c r="F73" s="39">
        <v>69963</v>
      </c>
      <c r="G73" s="39">
        <v>71700</v>
      </c>
      <c r="H73" s="39">
        <v>73003</v>
      </c>
      <c r="I73" s="39">
        <v>73771</v>
      </c>
      <c r="J73" s="39">
        <v>75542</v>
      </c>
      <c r="K73" s="39">
        <v>77391</v>
      </c>
      <c r="L73" s="39">
        <v>78955</v>
      </c>
      <c r="M73" s="39">
        <v>80173</v>
      </c>
      <c r="N73" s="53"/>
    </row>
    <row r="74" spans="1:14" x14ac:dyDescent="0.15">
      <c r="A74" s="50" t="s">
        <v>149</v>
      </c>
      <c r="B74" s="48" t="s">
        <v>150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53"/>
    </row>
    <row r="75" spans="1:14" x14ac:dyDescent="0.15">
      <c r="A75" s="50" t="s">
        <v>151</v>
      </c>
      <c r="B75" s="48" t="s">
        <v>152</v>
      </c>
      <c r="C75" s="39">
        <v>3242</v>
      </c>
      <c r="D75" s="39">
        <v>3242</v>
      </c>
      <c r="E75" s="39">
        <v>3261</v>
      </c>
      <c r="F75" s="39">
        <v>3117</v>
      </c>
      <c r="G75" s="39">
        <v>2988</v>
      </c>
      <c r="H75" s="39">
        <v>3005</v>
      </c>
      <c r="I75" s="39">
        <v>3488</v>
      </c>
      <c r="J75" s="39">
        <v>3160</v>
      </c>
      <c r="K75" s="39">
        <v>2787</v>
      </c>
      <c r="L75" s="39">
        <v>2917</v>
      </c>
      <c r="M75" s="39">
        <v>3172</v>
      </c>
      <c r="N75" s="53"/>
    </row>
    <row r="76" spans="1:14" x14ac:dyDescent="0.15">
      <c r="A76" s="50" t="s">
        <v>153</v>
      </c>
      <c r="B76" s="48" t="s">
        <v>154</v>
      </c>
      <c r="C76" s="39">
        <v>8373687</v>
      </c>
      <c r="D76" s="39">
        <v>8373687</v>
      </c>
      <c r="E76" s="39">
        <v>8408825</v>
      </c>
      <c r="F76" s="39">
        <v>8166366</v>
      </c>
      <c r="G76" s="39">
        <v>8255108</v>
      </c>
      <c r="H76" s="39">
        <v>8384640</v>
      </c>
      <c r="I76" s="39">
        <v>8496829</v>
      </c>
      <c r="J76" s="39">
        <v>8631757</v>
      </c>
      <c r="K76" s="39">
        <v>8760364</v>
      </c>
      <c r="L76" s="39">
        <v>8130056</v>
      </c>
      <c r="M76" s="39">
        <v>8215780</v>
      </c>
      <c r="N76" s="53"/>
    </row>
    <row r="77" spans="1:14" x14ac:dyDescent="0.15">
      <c r="A77" s="50" t="s">
        <v>155</v>
      </c>
      <c r="B77" s="48" t="s">
        <v>156</v>
      </c>
      <c r="C77" s="39">
        <v>16603179</v>
      </c>
      <c r="D77" s="39">
        <v>16603179</v>
      </c>
      <c r="E77" s="39">
        <v>17102025</v>
      </c>
      <c r="F77" s="39">
        <v>17245361</v>
      </c>
      <c r="G77" s="39">
        <v>17412946</v>
      </c>
      <c r="H77" s="39">
        <v>17510306</v>
      </c>
      <c r="I77" s="39">
        <v>17685692</v>
      </c>
      <c r="J77" s="39">
        <v>17975457</v>
      </c>
      <c r="K77" s="39">
        <v>18137581</v>
      </c>
      <c r="L77" s="39">
        <v>17293823</v>
      </c>
      <c r="M77" s="39">
        <v>17544048</v>
      </c>
      <c r="N77" s="53"/>
    </row>
    <row r="78" spans="1:14" x14ac:dyDescent="0.15">
      <c r="A78" s="50" t="s">
        <v>157</v>
      </c>
      <c r="B78" s="48" t="s">
        <v>158</v>
      </c>
      <c r="C78" s="39">
        <v>6</v>
      </c>
      <c r="D78" s="39">
        <v>6</v>
      </c>
      <c r="E78" s="39">
        <v>6</v>
      </c>
      <c r="F78" s="39">
        <v>6</v>
      </c>
      <c r="G78" s="39">
        <v>6</v>
      </c>
      <c r="H78" s="39">
        <v>40</v>
      </c>
      <c r="I78" s="39">
        <v>97</v>
      </c>
      <c r="J78" s="39">
        <v>117</v>
      </c>
      <c r="K78" s="39">
        <v>120</v>
      </c>
      <c r="L78" s="39">
        <v>109</v>
      </c>
      <c r="M78" s="39">
        <v>208</v>
      </c>
      <c r="N78" s="53"/>
    </row>
    <row r="79" spans="1:14" x14ac:dyDescent="0.15">
      <c r="A79" s="50" t="s">
        <v>159</v>
      </c>
      <c r="B79" s="48" t="s">
        <v>160</v>
      </c>
      <c r="C79" s="39">
        <v>437871</v>
      </c>
      <c r="D79" s="39">
        <v>437871</v>
      </c>
      <c r="E79" s="39">
        <v>439892</v>
      </c>
      <c r="F79" s="39">
        <v>461013</v>
      </c>
      <c r="G79" s="39">
        <v>466262</v>
      </c>
      <c r="H79" s="39">
        <v>472983</v>
      </c>
      <c r="I79" s="39">
        <v>479587</v>
      </c>
      <c r="J79" s="39">
        <v>489566</v>
      </c>
      <c r="K79" s="39">
        <v>488331</v>
      </c>
      <c r="L79" s="39">
        <v>492010</v>
      </c>
      <c r="M79" s="39">
        <v>496401</v>
      </c>
      <c r="N79" s="53"/>
    </row>
    <row r="80" spans="1:14" x14ac:dyDescent="0.15">
      <c r="A80" s="50" t="s">
        <v>161</v>
      </c>
      <c r="B80" s="48" t="s">
        <v>162</v>
      </c>
      <c r="C80" s="39">
        <v>54589</v>
      </c>
      <c r="D80" s="39">
        <v>54589</v>
      </c>
      <c r="E80" s="39">
        <v>52538</v>
      </c>
      <c r="F80" s="39">
        <v>53007</v>
      </c>
      <c r="G80" s="39">
        <v>53623</v>
      </c>
      <c r="H80" s="39">
        <v>49851</v>
      </c>
      <c r="I80" s="39">
        <v>48573</v>
      </c>
      <c r="J80" s="39">
        <v>47405</v>
      </c>
      <c r="K80" s="39">
        <v>50081</v>
      </c>
      <c r="L80" s="39">
        <v>53064</v>
      </c>
      <c r="M80" s="39">
        <v>57189</v>
      </c>
      <c r="N80" s="53"/>
    </row>
    <row r="81" spans="1:14" x14ac:dyDescent="0.15">
      <c r="A81" s="50" t="s">
        <v>163</v>
      </c>
      <c r="B81" s="48" t="s">
        <v>164</v>
      </c>
      <c r="C81" s="39">
        <v>23542</v>
      </c>
      <c r="D81" s="39">
        <v>23542</v>
      </c>
      <c r="E81" s="39">
        <v>24498</v>
      </c>
      <c r="F81" s="39">
        <v>22197</v>
      </c>
      <c r="G81" s="39">
        <v>22489</v>
      </c>
      <c r="H81" s="39">
        <v>22877</v>
      </c>
      <c r="I81" s="39">
        <v>23413</v>
      </c>
      <c r="J81" s="39">
        <v>23569</v>
      </c>
      <c r="K81" s="39">
        <v>23959</v>
      </c>
      <c r="L81" s="39">
        <v>24296</v>
      </c>
      <c r="M81" s="39">
        <v>24556</v>
      </c>
      <c r="N81" s="53"/>
    </row>
    <row r="82" spans="1:14" x14ac:dyDescent="0.15">
      <c r="A82" s="50" t="s">
        <v>165</v>
      </c>
      <c r="B82" s="48" t="s">
        <v>166</v>
      </c>
      <c r="C82" s="39">
        <v>293970</v>
      </c>
      <c r="D82" s="39">
        <v>293970</v>
      </c>
      <c r="E82" s="39">
        <v>308814</v>
      </c>
      <c r="F82" s="39">
        <v>311777</v>
      </c>
      <c r="G82" s="39">
        <v>310865</v>
      </c>
      <c r="H82" s="39">
        <v>311848</v>
      </c>
      <c r="I82" s="39">
        <v>317319</v>
      </c>
      <c r="J82" s="39">
        <v>318069</v>
      </c>
      <c r="K82" s="39">
        <v>330357</v>
      </c>
      <c r="L82" s="39">
        <v>332055</v>
      </c>
      <c r="M82" s="39">
        <v>332359</v>
      </c>
      <c r="N82" s="53"/>
    </row>
    <row r="83" spans="1:14" x14ac:dyDescent="0.15">
      <c r="A83" s="50" t="s">
        <v>167</v>
      </c>
      <c r="B83" s="48" t="s">
        <v>168</v>
      </c>
      <c r="C83" s="39">
        <v>21430</v>
      </c>
      <c r="D83" s="39">
        <v>21430</v>
      </c>
      <c r="E83" s="39">
        <v>21743</v>
      </c>
      <c r="F83" s="39">
        <v>23163</v>
      </c>
      <c r="G83" s="39">
        <v>23274</v>
      </c>
      <c r="H83" s="39">
        <v>23080</v>
      </c>
      <c r="I83" s="39">
        <v>23720</v>
      </c>
      <c r="J83" s="39">
        <v>24199</v>
      </c>
      <c r="K83" s="39">
        <v>24278</v>
      </c>
      <c r="L83" s="39">
        <v>22407</v>
      </c>
      <c r="M83" s="39">
        <v>22318</v>
      </c>
      <c r="N83" s="53"/>
    </row>
    <row r="84" spans="1:14" x14ac:dyDescent="0.15">
      <c r="A84" s="50" t="s">
        <v>169</v>
      </c>
      <c r="B84" s="48" t="s">
        <v>170</v>
      </c>
      <c r="C84" s="39">
        <v>4440472</v>
      </c>
      <c r="D84" s="39">
        <v>4440472</v>
      </c>
      <c r="E84" s="39">
        <v>4463243</v>
      </c>
      <c r="F84" s="39">
        <v>4468794</v>
      </c>
      <c r="G84" s="39">
        <v>4098686</v>
      </c>
      <c r="H84" s="39">
        <v>4089280</v>
      </c>
      <c r="I84" s="39">
        <v>4083546</v>
      </c>
      <c r="J84" s="39">
        <v>4076303</v>
      </c>
      <c r="K84" s="39">
        <v>4081080</v>
      </c>
      <c r="L84" s="39">
        <v>4069108</v>
      </c>
      <c r="M84" s="39">
        <v>4066021</v>
      </c>
      <c r="N84" s="53"/>
    </row>
    <row r="85" spans="1:14" x14ac:dyDescent="0.15">
      <c r="A85" s="50" t="s">
        <v>171</v>
      </c>
      <c r="B85" s="48" t="s">
        <v>172</v>
      </c>
      <c r="C85" s="39">
        <v>13171</v>
      </c>
      <c r="D85" s="39">
        <v>13171</v>
      </c>
      <c r="E85" s="39">
        <v>13395</v>
      </c>
      <c r="F85" s="39">
        <v>13489</v>
      </c>
      <c r="G85" s="39">
        <v>13663</v>
      </c>
      <c r="H85" s="39">
        <v>14188</v>
      </c>
      <c r="I85" s="39">
        <v>13685</v>
      </c>
      <c r="J85" s="39">
        <v>14099</v>
      </c>
      <c r="K85" s="39">
        <v>14682</v>
      </c>
      <c r="L85" s="39">
        <v>15155</v>
      </c>
      <c r="M85" s="39">
        <v>16976</v>
      </c>
      <c r="N85" s="53"/>
    </row>
    <row r="86" spans="1:14" x14ac:dyDescent="0.15">
      <c r="A86" s="50" t="s">
        <v>173</v>
      </c>
      <c r="B86" s="48" t="s">
        <v>174</v>
      </c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53"/>
    </row>
    <row r="87" spans="1:14" x14ac:dyDescent="0.15">
      <c r="A87" s="50" t="s">
        <v>175</v>
      </c>
      <c r="B87" s="48" t="s">
        <v>176</v>
      </c>
      <c r="C87" s="39">
        <v>673006</v>
      </c>
      <c r="D87" s="39">
        <v>673006</v>
      </c>
      <c r="E87" s="39">
        <v>705325</v>
      </c>
      <c r="F87" s="39">
        <v>725099</v>
      </c>
      <c r="G87" s="39">
        <v>831239</v>
      </c>
      <c r="H87" s="39">
        <v>851041</v>
      </c>
      <c r="I87" s="39">
        <v>872694</v>
      </c>
      <c r="J87" s="39">
        <v>888916</v>
      </c>
      <c r="K87" s="39">
        <v>912094</v>
      </c>
      <c r="L87" s="39">
        <v>925968</v>
      </c>
      <c r="M87" s="39">
        <v>1058144</v>
      </c>
      <c r="N87" s="53"/>
    </row>
    <row r="88" spans="1:14" x14ac:dyDescent="0.15">
      <c r="A88" s="50" t="s">
        <v>177</v>
      </c>
      <c r="B88" s="48" t="s">
        <v>178</v>
      </c>
      <c r="C88" s="39">
        <v>26595</v>
      </c>
      <c r="D88" s="39">
        <v>26595</v>
      </c>
      <c r="E88" s="39">
        <v>27033</v>
      </c>
      <c r="F88" s="39">
        <v>27176</v>
      </c>
      <c r="G88" s="39">
        <v>27349</v>
      </c>
      <c r="H88" s="39">
        <v>28871</v>
      </c>
      <c r="I88" s="39">
        <v>30620</v>
      </c>
      <c r="J88" s="39">
        <v>32702</v>
      </c>
      <c r="K88" s="39">
        <v>33162</v>
      </c>
      <c r="L88" s="39">
        <v>34729</v>
      </c>
      <c r="M88" s="39">
        <v>37003</v>
      </c>
      <c r="N88" s="53"/>
    </row>
    <row r="89" spans="1:14" x14ac:dyDescent="0.15">
      <c r="A89" s="50" t="s">
        <v>179</v>
      </c>
      <c r="B89" s="48" t="s">
        <v>180</v>
      </c>
      <c r="C89" s="39">
        <v>59222</v>
      </c>
      <c r="D89" s="39">
        <v>59222</v>
      </c>
      <c r="E89" s="39">
        <v>54779</v>
      </c>
      <c r="F89" s="39">
        <v>55809</v>
      </c>
      <c r="G89" s="39">
        <v>56860</v>
      </c>
      <c r="H89" s="39">
        <v>55108</v>
      </c>
      <c r="I89" s="39">
        <v>55992</v>
      </c>
      <c r="J89" s="39">
        <v>56841</v>
      </c>
      <c r="K89" s="39">
        <v>57754</v>
      </c>
      <c r="L89" s="39">
        <v>58493</v>
      </c>
      <c r="M89" s="39">
        <v>60833</v>
      </c>
      <c r="N89" s="53"/>
    </row>
    <row r="90" spans="1:14" x14ac:dyDescent="0.15">
      <c r="A90" s="50" t="s">
        <v>181</v>
      </c>
      <c r="B90" s="48" t="s">
        <v>182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53"/>
    </row>
    <row r="91" spans="1:14" x14ac:dyDescent="0.15">
      <c r="A91" s="50" t="s">
        <v>183</v>
      </c>
      <c r="B91" s="48" t="s">
        <v>184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53"/>
    </row>
    <row r="92" spans="1:14" x14ac:dyDescent="0.15">
      <c r="A92" s="50" t="s">
        <v>185</v>
      </c>
      <c r="B92" s="48" t="s">
        <v>186</v>
      </c>
      <c r="C92" s="39">
        <v>31547</v>
      </c>
      <c r="D92" s="39">
        <v>31547</v>
      </c>
      <c r="E92" s="39">
        <v>31415</v>
      </c>
      <c r="F92" s="39">
        <v>31255</v>
      </c>
      <c r="G92" s="39">
        <v>31456</v>
      </c>
      <c r="H92" s="39">
        <v>31258</v>
      </c>
      <c r="I92" s="39">
        <v>28461</v>
      </c>
      <c r="J92" s="39">
        <v>28747</v>
      </c>
      <c r="K92" s="39">
        <v>27952</v>
      </c>
      <c r="L92" s="39">
        <v>28046</v>
      </c>
      <c r="M92" s="39">
        <v>27762</v>
      </c>
      <c r="N92" s="53"/>
    </row>
    <row r="93" spans="1:14" x14ac:dyDescent="0.15">
      <c r="A93" s="50" t="s">
        <v>187</v>
      </c>
      <c r="B93" s="48" t="s">
        <v>188</v>
      </c>
      <c r="C93" s="39">
        <v>48277</v>
      </c>
      <c r="D93" s="39">
        <v>48277</v>
      </c>
      <c r="E93" s="39">
        <v>48370</v>
      </c>
      <c r="F93" s="39">
        <v>52025</v>
      </c>
      <c r="G93" s="39">
        <v>48408</v>
      </c>
      <c r="H93" s="39">
        <v>66203</v>
      </c>
      <c r="I93" s="39">
        <v>68182</v>
      </c>
      <c r="J93" s="39">
        <v>57920</v>
      </c>
      <c r="K93" s="39">
        <v>37140</v>
      </c>
      <c r="L93" s="39">
        <v>36971</v>
      </c>
      <c r="M93" s="39">
        <v>39596</v>
      </c>
      <c r="N93" s="53"/>
    </row>
    <row r="94" spans="1:14" x14ac:dyDescent="0.15">
      <c r="A94" s="50" t="s">
        <v>189</v>
      </c>
      <c r="B94" s="48" t="s">
        <v>190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53"/>
    </row>
    <row r="95" spans="1:14" x14ac:dyDescent="0.15">
      <c r="A95" s="50" t="s">
        <v>191</v>
      </c>
      <c r="B95" s="48" t="s">
        <v>192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53"/>
    </row>
    <row r="96" spans="1:14" x14ac:dyDescent="0.15">
      <c r="A96" s="50" t="s">
        <v>193</v>
      </c>
      <c r="B96" s="48" t="s">
        <v>194</v>
      </c>
      <c r="C96" s="39">
        <v>224653</v>
      </c>
      <c r="D96" s="39">
        <v>224653</v>
      </c>
      <c r="E96" s="39">
        <v>209185</v>
      </c>
      <c r="F96" s="39">
        <v>171301</v>
      </c>
      <c r="G96" s="39">
        <v>183351</v>
      </c>
      <c r="H96" s="39">
        <v>178460</v>
      </c>
      <c r="I96" s="39">
        <v>149681</v>
      </c>
      <c r="J96" s="39">
        <v>149379</v>
      </c>
      <c r="K96" s="39">
        <v>141900</v>
      </c>
      <c r="L96" s="39">
        <v>141923</v>
      </c>
      <c r="M96" s="39">
        <v>142083</v>
      </c>
      <c r="N96" s="53"/>
    </row>
    <row r="97" spans="1:14" x14ac:dyDescent="0.15">
      <c r="A97" s="50" t="s">
        <v>195</v>
      </c>
      <c r="B97" s="48" t="s">
        <v>196</v>
      </c>
      <c r="C97" s="39">
        <v>874</v>
      </c>
      <c r="D97" s="39">
        <v>874</v>
      </c>
      <c r="E97" s="39">
        <v>872</v>
      </c>
      <c r="F97" s="39">
        <v>860</v>
      </c>
      <c r="G97" s="39">
        <v>1182</v>
      </c>
      <c r="H97" s="39">
        <v>1176</v>
      </c>
      <c r="I97" s="39">
        <v>965</v>
      </c>
      <c r="J97" s="39">
        <v>980</v>
      </c>
      <c r="K97" s="39">
        <v>976</v>
      </c>
      <c r="L97" s="39">
        <v>958</v>
      </c>
      <c r="M97" s="39">
        <v>1307</v>
      </c>
      <c r="N97" s="53"/>
    </row>
    <row r="98" spans="1:14" x14ac:dyDescent="0.15">
      <c r="A98" s="50" t="s">
        <v>197</v>
      </c>
      <c r="B98" s="48" t="s">
        <v>198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53"/>
    </row>
    <row r="99" spans="1:14" x14ac:dyDescent="0.15">
      <c r="A99" s="50" t="s">
        <v>199</v>
      </c>
      <c r="B99" s="48" t="s">
        <v>200</v>
      </c>
      <c r="C99" s="39">
        <v>36680</v>
      </c>
      <c r="D99" s="39">
        <v>36680</v>
      </c>
      <c r="E99" s="39">
        <v>34274</v>
      </c>
      <c r="F99" s="39">
        <v>34521</v>
      </c>
      <c r="G99" s="39">
        <v>35568</v>
      </c>
      <c r="H99" s="39">
        <v>36252</v>
      </c>
      <c r="I99" s="39">
        <v>40792</v>
      </c>
      <c r="J99" s="39">
        <v>44117</v>
      </c>
      <c r="K99" s="39">
        <v>50238</v>
      </c>
      <c r="L99" s="39">
        <v>54398</v>
      </c>
      <c r="M99" s="39">
        <v>52057</v>
      </c>
      <c r="N99" s="53"/>
    </row>
    <row r="100" spans="1:14" x14ac:dyDescent="0.15">
      <c r="A100" s="50" t="s">
        <v>201</v>
      </c>
      <c r="B100" s="48" t="s">
        <v>202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53"/>
    </row>
    <row r="101" spans="1:14" x14ac:dyDescent="0.15">
      <c r="A101" s="50" t="s">
        <v>203</v>
      </c>
      <c r="B101" s="48" t="s">
        <v>204</v>
      </c>
      <c r="C101" s="39">
        <v>2898324</v>
      </c>
      <c r="D101" s="39">
        <v>2898324</v>
      </c>
      <c r="E101" s="39">
        <v>2945440</v>
      </c>
      <c r="F101" s="39">
        <v>2877351</v>
      </c>
      <c r="G101" s="39">
        <v>2922339</v>
      </c>
      <c r="H101" s="39">
        <v>2970497</v>
      </c>
      <c r="I101" s="39">
        <v>3014617</v>
      </c>
      <c r="J101" s="39">
        <v>3057958</v>
      </c>
      <c r="K101" s="39">
        <v>3151437</v>
      </c>
      <c r="L101" s="39">
        <v>3158180</v>
      </c>
      <c r="M101" s="39">
        <v>3142530</v>
      </c>
      <c r="N101" s="53"/>
    </row>
    <row r="102" spans="1:14" x14ac:dyDescent="0.15">
      <c r="A102" s="50" t="s">
        <v>205</v>
      </c>
      <c r="B102" s="48" t="s">
        <v>206</v>
      </c>
      <c r="C102" s="39">
        <v>18160</v>
      </c>
      <c r="D102" s="39">
        <v>18160</v>
      </c>
      <c r="E102" s="39">
        <v>18226</v>
      </c>
      <c r="F102" s="39">
        <v>26303</v>
      </c>
      <c r="G102" s="39">
        <v>26662</v>
      </c>
      <c r="H102" s="39">
        <v>27332</v>
      </c>
      <c r="I102" s="39">
        <v>27311</v>
      </c>
      <c r="J102" s="39">
        <v>25455</v>
      </c>
      <c r="K102" s="39">
        <v>25554</v>
      </c>
      <c r="L102" s="39">
        <v>24205</v>
      </c>
      <c r="M102" s="39">
        <v>21279</v>
      </c>
      <c r="N102" s="53"/>
    </row>
    <row r="103" spans="1:14" x14ac:dyDescent="0.15">
      <c r="A103" s="50" t="s">
        <v>207</v>
      </c>
      <c r="B103" s="48" t="s">
        <v>208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53"/>
    </row>
    <row r="104" spans="1:14" x14ac:dyDescent="0.15">
      <c r="A104" s="50" t="s">
        <v>209</v>
      </c>
      <c r="B104" s="48" t="s">
        <v>210</v>
      </c>
      <c r="C104" s="39">
        <v>8245</v>
      </c>
      <c r="D104" s="39">
        <v>8245</v>
      </c>
      <c r="E104" s="39">
        <v>8277</v>
      </c>
      <c r="F104" s="39">
        <v>8592</v>
      </c>
      <c r="G104" s="39">
        <v>8605</v>
      </c>
      <c r="H104" s="39">
        <v>8656</v>
      </c>
      <c r="I104" s="39">
        <v>8733</v>
      </c>
      <c r="J104" s="39">
        <v>8712</v>
      </c>
      <c r="K104" s="39">
        <v>8454</v>
      </c>
      <c r="L104" s="39">
        <v>12116</v>
      </c>
      <c r="M104" s="39">
        <v>12659</v>
      </c>
      <c r="N104" s="53"/>
    </row>
    <row r="105" spans="1:14" x14ac:dyDescent="0.15">
      <c r="A105" s="50" t="s">
        <v>211</v>
      </c>
      <c r="B105" s="48" t="s">
        <v>212</v>
      </c>
      <c r="C105" s="39">
        <v>143</v>
      </c>
      <c r="D105" s="39">
        <v>143</v>
      </c>
      <c r="E105" s="39">
        <v>147</v>
      </c>
      <c r="F105" s="39">
        <v>136</v>
      </c>
      <c r="G105" s="39">
        <v>135</v>
      </c>
      <c r="H105" s="39">
        <v>70</v>
      </c>
      <c r="I105" s="39">
        <v>48</v>
      </c>
      <c r="J105" s="39">
        <v>52</v>
      </c>
      <c r="K105" s="39">
        <v>36</v>
      </c>
      <c r="L105" s="39">
        <v>34</v>
      </c>
      <c r="M105" s="39">
        <v>34</v>
      </c>
      <c r="N105" s="53"/>
    </row>
    <row r="106" spans="1:14" x14ac:dyDescent="0.15">
      <c r="A106" s="50" t="s">
        <v>213</v>
      </c>
      <c r="B106" s="48" t="s">
        <v>214</v>
      </c>
      <c r="C106" s="39">
        <v>9143</v>
      </c>
      <c r="D106" s="39">
        <v>9143</v>
      </c>
      <c r="E106" s="39">
        <v>9161</v>
      </c>
      <c r="F106" s="39">
        <v>5682</v>
      </c>
      <c r="G106" s="39">
        <v>5319</v>
      </c>
      <c r="H106" s="39">
        <v>5730</v>
      </c>
      <c r="I106" s="39">
        <v>5799</v>
      </c>
      <c r="J106" s="39">
        <v>5910</v>
      </c>
      <c r="K106" s="39">
        <v>5973</v>
      </c>
      <c r="L106" s="39">
        <v>5836</v>
      </c>
      <c r="M106" s="39">
        <v>5865</v>
      </c>
      <c r="N106" s="53"/>
    </row>
    <row r="107" spans="1:14" x14ac:dyDescent="0.15">
      <c r="A107" s="50" t="s">
        <v>215</v>
      </c>
      <c r="B107" s="48" t="s">
        <v>216</v>
      </c>
      <c r="C107" s="39">
        <v>806238</v>
      </c>
      <c r="D107" s="39">
        <v>806238</v>
      </c>
      <c r="E107" s="39">
        <v>860516</v>
      </c>
      <c r="F107" s="39">
        <v>873770</v>
      </c>
      <c r="G107" s="39">
        <v>882881</v>
      </c>
      <c r="H107" s="39">
        <v>900760</v>
      </c>
      <c r="I107" s="39">
        <v>951012</v>
      </c>
      <c r="J107" s="39">
        <v>964875</v>
      </c>
      <c r="K107" s="39">
        <v>966999</v>
      </c>
      <c r="L107" s="39">
        <v>978848</v>
      </c>
      <c r="M107" s="39">
        <v>1016914</v>
      </c>
      <c r="N107" s="53"/>
    </row>
    <row r="108" spans="1:14" x14ac:dyDescent="0.15">
      <c r="A108" s="50" t="s">
        <v>217</v>
      </c>
      <c r="B108" s="48" t="s">
        <v>218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53"/>
    </row>
    <row r="109" spans="1:14" x14ac:dyDescent="0.15">
      <c r="A109" s="50" t="s">
        <v>219</v>
      </c>
      <c r="B109" s="48" t="s">
        <v>220</v>
      </c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53"/>
    </row>
    <row r="110" spans="1:14" x14ac:dyDescent="0.15">
      <c r="A110" s="50" t="s">
        <v>221</v>
      </c>
      <c r="B110" s="48" t="s">
        <v>222</v>
      </c>
      <c r="C110" s="39">
        <v>3615</v>
      </c>
      <c r="D110" s="39">
        <v>3615</v>
      </c>
      <c r="E110" s="39">
        <v>3580</v>
      </c>
      <c r="F110" s="39">
        <v>3314</v>
      </c>
      <c r="G110" s="39">
        <v>3293</v>
      </c>
      <c r="H110" s="39">
        <v>3172</v>
      </c>
      <c r="I110" s="39">
        <v>2947</v>
      </c>
      <c r="J110" s="39">
        <v>3012</v>
      </c>
      <c r="K110" s="39">
        <v>3136</v>
      </c>
      <c r="L110" s="39">
        <v>3056</v>
      </c>
      <c r="M110" s="39">
        <v>3061</v>
      </c>
      <c r="N110" s="53"/>
    </row>
    <row r="111" spans="1:14" x14ac:dyDescent="0.15">
      <c r="A111" s="50" t="s">
        <v>223</v>
      </c>
      <c r="B111" s="48" t="s">
        <v>224</v>
      </c>
      <c r="C111" s="39">
        <v>349516</v>
      </c>
      <c r="D111" s="39">
        <v>349516</v>
      </c>
      <c r="E111" s="39">
        <v>353383</v>
      </c>
      <c r="F111" s="39">
        <v>360834</v>
      </c>
      <c r="G111" s="39">
        <v>364684</v>
      </c>
      <c r="H111" s="39">
        <v>353846</v>
      </c>
      <c r="I111" s="39">
        <v>354701</v>
      </c>
      <c r="J111" s="39">
        <v>330072</v>
      </c>
      <c r="K111" s="39">
        <v>347972</v>
      </c>
      <c r="L111" s="39">
        <v>313387</v>
      </c>
      <c r="M111" s="39">
        <v>321788</v>
      </c>
      <c r="N111" s="53"/>
    </row>
    <row r="112" spans="1:14" x14ac:dyDescent="0.15">
      <c r="A112" s="50" t="s">
        <v>225</v>
      </c>
      <c r="B112" s="48" t="s">
        <v>226</v>
      </c>
      <c r="C112" s="39">
        <v>212656</v>
      </c>
      <c r="D112" s="39">
        <v>212656</v>
      </c>
      <c r="E112" s="39">
        <v>219448</v>
      </c>
      <c r="F112" s="39">
        <v>227620</v>
      </c>
      <c r="G112" s="39">
        <v>232579</v>
      </c>
      <c r="H112" s="39">
        <v>239634</v>
      </c>
      <c r="I112" s="39">
        <v>248564</v>
      </c>
      <c r="J112" s="39">
        <v>259935</v>
      </c>
      <c r="K112" s="39">
        <v>282112</v>
      </c>
      <c r="L112" s="39">
        <v>309944</v>
      </c>
      <c r="M112" s="39">
        <v>336511</v>
      </c>
      <c r="N112" s="53"/>
    </row>
    <row r="113" spans="1:14" x14ac:dyDescent="0.15">
      <c r="A113" s="50" t="s">
        <v>227</v>
      </c>
      <c r="B113" s="48" t="s">
        <v>228</v>
      </c>
      <c r="C113" s="39">
        <v>61858</v>
      </c>
      <c r="D113" s="39">
        <v>61858</v>
      </c>
      <c r="E113" s="39">
        <v>63986</v>
      </c>
      <c r="F113" s="39">
        <v>67170</v>
      </c>
      <c r="G113" s="39">
        <v>67810</v>
      </c>
      <c r="H113" s="39">
        <v>43726</v>
      </c>
      <c r="I113" s="39">
        <v>46306</v>
      </c>
      <c r="J113" s="39">
        <v>46775</v>
      </c>
      <c r="K113" s="39">
        <v>36783</v>
      </c>
      <c r="L113" s="39">
        <v>36839</v>
      </c>
      <c r="M113" s="39">
        <v>39229</v>
      </c>
      <c r="N113" s="53"/>
    </row>
    <row r="114" spans="1:14" x14ac:dyDescent="0.15">
      <c r="A114" s="50" t="s">
        <v>229</v>
      </c>
      <c r="B114" s="48" t="s">
        <v>230</v>
      </c>
      <c r="C114" s="39">
        <v>6404</v>
      </c>
      <c r="D114" s="39">
        <v>6404</v>
      </c>
      <c r="E114" s="39">
        <v>6464</v>
      </c>
      <c r="F114" s="39">
        <v>8265</v>
      </c>
      <c r="G114" s="39">
        <v>8201</v>
      </c>
      <c r="H114" s="39">
        <v>8258</v>
      </c>
      <c r="I114" s="39">
        <v>8153</v>
      </c>
      <c r="J114" s="39">
        <v>8820</v>
      </c>
      <c r="K114" s="39">
        <v>8680</v>
      </c>
      <c r="L114" s="39">
        <v>8370</v>
      </c>
      <c r="M114" s="39">
        <v>8424</v>
      </c>
      <c r="N114" s="53"/>
    </row>
    <row r="115" spans="1:14" x14ac:dyDescent="0.15">
      <c r="A115" s="50" t="s">
        <v>231</v>
      </c>
      <c r="B115" s="48" t="s">
        <v>232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53"/>
    </row>
    <row r="116" spans="1:14" x14ac:dyDescent="0.15">
      <c r="A116" s="50" t="s">
        <v>233</v>
      </c>
      <c r="B116" s="48" t="s">
        <v>234</v>
      </c>
      <c r="C116" s="39">
        <v>7076774</v>
      </c>
      <c r="D116" s="39">
        <v>7076774</v>
      </c>
      <c r="E116" s="39">
        <v>7034815</v>
      </c>
      <c r="F116" s="39">
        <v>7065814</v>
      </c>
      <c r="G116" s="39">
        <v>7123584</v>
      </c>
      <c r="H116" s="39">
        <v>7150923</v>
      </c>
      <c r="I116" s="39">
        <v>7180097</v>
      </c>
      <c r="J116" s="39">
        <v>7206762</v>
      </c>
      <c r="K116" s="39">
        <v>7240020</v>
      </c>
      <c r="L116" s="39">
        <v>7280169</v>
      </c>
      <c r="M116" s="39">
        <v>7296529</v>
      </c>
      <c r="N116" s="53"/>
    </row>
    <row r="117" spans="1:14" x14ac:dyDescent="0.15">
      <c r="A117" s="50" t="s">
        <v>235</v>
      </c>
      <c r="B117" s="48" t="s">
        <v>236</v>
      </c>
      <c r="C117" s="39">
        <v>306015</v>
      </c>
      <c r="D117" s="39">
        <v>306015</v>
      </c>
      <c r="E117" s="39">
        <v>306270</v>
      </c>
      <c r="F117" s="39">
        <v>309167</v>
      </c>
      <c r="G117" s="39">
        <v>331101</v>
      </c>
      <c r="H117" s="39">
        <v>334768</v>
      </c>
      <c r="I117" s="39">
        <v>336857</v>
      </c>
      <c r="J117" s="39">
        <v>339611</v>
      </c>
      <c r="K117" s="39">
        <v>345040</v>
      </c>
      <c r="L117" s="39">
        <v>357527</v>
      </c>
      <c r="M117" s="39">
        <v>379280</v>
      </c>
      <c r="N117" s="53"/>
    </row>
    <row r="118" spans="1:14" x14ac:dyDescent="0.15">
      <c r="A118" s="50" t="s">
        <v>237</v>
      </c>
      <c r="B118" s="48" t="s">
        <v>238</v>
      </c>
      <c r="C118" s="39">
        <v>2605</v>
      </c>
      <c r="D118" s="39">
        <v>2605</v>
      </c>
      <c r="E118" s="39">
        <v>2484</v>
      </c>
      <c r="F118" s="39">
        <v>2202</v>
      </c>
      <c r="G118" s="39">
        <v>2398</v>
      </c>
      <c r="H118" s="39">
        <v>2568</v>
      </c>
      <c r="I118" s="39">
        <v>3163</v>
      </c>
      <c r="J118" s="39">
        <v>3244</v>
      </c>
      <c r="K118" s="39">
        <v>3590</v>
      </c>
      <c r="L118" s="39">
        <v>3921</v>
      </c>
      <c r="M118" s="39">
        <v>4070</v>
      </c>
      <c r="N118" s="53"/>
    </row>
    <row r="119" spans="1:14" x14ac:dyDescent="0.15">
      <c r="A119" s="50" t="s">
        <v>239</v>
      </c>
      <c r="B119" s="48" t="s">
        <v>240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53"/>
    </row>
    <row r="120" spans="1:14" x14ac:dyDescent="0.15">
      <c r="A120" s="50" t="s">
        <v>241</v>
      </c>
      <c r="B120" s="48" t="s">
        <v>242</v>
      </c>
      <c r="C120" s="39">
        <v>281914</v>
      </c>
      <c r="D120" s="39">
        <v>281914</v>
      </c>
      <c r="E120" s="39">
        <v>307212</v>
      </c>
      <c r="F120" s="39">
        <v>313282</v>
      </c>
      <c r="G120" s="39">
        <v>283401</v>
      </c>
      <c r="H120" s="39">
        <v>274820</v>
      </c>
      <c r="I120" s="39">
        <v>252591</v>
      </c>
      <c r="J120" s="39">
        <v>233889</v>
      </c>
      <c r="K120" s="39">
        <v>239431</v>
      </c>
      <c r="L120" s="39">
        <v>255520</v>
      </c>
      <c r="M120" s="39">
        <v>262167</v>
      </c>
      <c r="N120" s="53"/>
    </row>
    <row r="121" spans="1:14" x14ac:dyDescent="0.15">
      <c r="A121" s="50" t="s">
        <v>243</v>
      </c>
      <c r="B121" s="48" t="s">
        <v>244</v>
      </c>
      <c r="C121" s="39">
        <v>128724</v>
      </c>
      <c r="D121" s="39">
        <v>128724</v>
      </c>
      <c r="E121" s="39">
        <v>139265</v>
      </c>
      <c r="F121" s="39">
        <v>136327</v>
      </c>
      <c r="G121" s="39">
        <v>136569</v>
      </c>
      <c r="H121" s="39">
        <v>148463</v>
      </c>
      <c r="I121" s="39">
        <v>151423</v>
      </c>
      <c r="J121" s="39">
        <v>152939</v>
      </c>
      <c r="K121" s="39">
        <v>158830</v>
      </c>
      <c r="L121" s="39">
        <v>163405</v>
      </c>
      <c r="M121" s="39">
        <v>169880</v>
      </c>
      <c r="N121" s="53"/>
    </row>
    <row r="122" spans="1:14" x14ac:dyDescent="0.15">
      <c r="A122" s="50" t="s">
        <v>245</v>
      </c>
      <c r="B122" s="48" t="s">
        <v>246</v>
      </c>
      <c r="C122" s="39">
        <v>28767</v>
      </c>
      <c r="D122" s="39">
        <v>28767</v>
      </c>
      <c r="E122" s="39">
        <v>29487</v>
      </c>
      <c r="F122" s="39">
        <v>33456</v>
      </c>
      <c r="G122" s="39">
        <v>34052</v>
      </c>
      <c r="H122" s="39">
        <v>35303</v>
      </c>
      <c r="I122" s="39">
        <v>35029</v>
      </c>
      <c r="J122" s="39">
        <v>36156</v>
      </c>
      <c r="K122" s="39">
        <v>37104</v>
      </c>
      <c r="L122" s="39">
        <v>49750</v>
      </c>
      <c r="M122" s="39">
        <v>34273</v>
      </c>
      <c r="N122" s="53"/>
    </row>
    <row r="123" spans="1:14" x14ac:dyDescent="0.15">
      <c r="A123" s="50" t="s">
        <v>247</v>
      </c>
      <c r="B123" s="48" t="s">
        <v>248</v>
      </c>
      <c r="C123" s="39">
        <v>22112</v>
      </c>
      <c r="D123" s="39">
        <v>22112</v>
      </c>
      <c r="E123" s="39">
        <v>20096</v>
      </c>
      <c r="F123" s="39">
        <v>19712</v>
      </c>
      <c r="G123" s="39">
        <v>20557</v>
      </c>
      <c r="H123" s="39">
        <v>20321</v>
      </c>
      <c r="I123" s="39">
        <v>34027</v>
      </c>
      <c r="J123" s="39">
        <v>41805</v>
      </c>
      <c r="K123" s="39">
        <v>45343</v>
      </c>
      <c r="L123" s="39">
        <v>45940</v>
      </c>
      <c r="M123" s="39">
        <v>50552</v>
      </c>
      <c r="N123" s="53"/>
    </row>
    <row r="124" spans="1:14" x14ac:dyDescent="0.15">
      <c r="A124" s="50" t="s">
        <v>249</v>
      </c>
      <c r="B124" s="48" t="s">
        <v>250</v>
      </c>
      <c r="C124" s="39">
        <v>91840</v>
      </c>
      <c r="D124" s="39">
        <v>91840</v>
      </c>
      <c r="E124" s="39">
        <v>81974</v>
      </c>
      <c r="F124" s="39">
        <v>82438</v>
      </c>
      <c r="G124" s="39">
        <v>87773</v>
      </c>
      <c r="H124" s="39">
        <v>88519</v>
      </c>
      <c r="I124" s="39">
        <v>87679</v>
      </c>
      <c r="J124" s="39">
        <v>85294</v>
      </c>
      <c r="K124" s="39">
        <v>86684</v>
      </c>
      <c r="L124" s="39">
        <v>87394</v>
      </c>
      <c r="M124" s="39">
        <v>88691</v>
      </c>
      <c r="N124" s="53"/>
    </row>
    <row r="125" spans="1:14" x14ac:dyDescent="0.15">
      <c r="A125" s="50" t="s">
        <v>251</v>
      </c>
      <c r="B125" s="48" t="s">
        <v>252</v>
      </c>
      <c r="C125" s="39">
        <v>529065</v>
      </c>
      <c r="D125" s="39">
        <v>529065</v>
      </c>
      <c r="E125" s="39">
        <v>538477</v>
      </c>
      <c r="F125" s="39">
        <v>508828</v>
      </c>
      <c r="G125" s="39">
        <v>517132</v>
      </c>
      <c r="H125" s="39">
        <v>513462</v>
      </c>
      <c r="I125" s="39">
        <v>517722</v>
      </c>
      <c r="J125" s="39">
        <v>521009</v>
      </c>
      <c r="K125" s="39">
        <v>548043</v>
      </c>
      <c r="L125" s="39">
        <v>554025</v>
      </c>
      <c r="M125" s="39">
        <v>541064</v>
      </c>
      <c r="N125" s="53"/>
    </row>
    <row r="126" spans="1:14" x14ac:dyDescent="0.15">
      <c r="A126" s="50" t="s">
        <v>253</v>
      </c>
      <c r="B126" s="48" t="s">
        <v>254</v>
      </c>
      <c r="C126" s="39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53"/>
    </row>
    <row r="127" spans="1:14" x14ac:dyDescent="0.15">
      <c r="A127" s="50" t="s">
        <v>255</v>
      </c>
      <c r="B127" s="48" t="s">
        <v>256</v>
      </c>
      <c r="C127" s="39">
        <v>983216</v>
      </c>
      <c r="D127" s="39">
        <v>983216</v>
      </c>
      <c r="E127" s="39">
        <v>941692</v>
      </c>
      <c r="F127" s="39">
        <v>951538</v>
      </c>
      <c r="G127" s="39">
        <v>959459</v>
      </c>
      <c r="H127" s="39">
        <v>975621</v>
      </c>
      <c r="I127" s="39">
        <v>982403</v>
      </c>
      <c r="J127" s="39">
        <v>985014</v>
      </c>
      <c r="K127" s="39">
        <v>993380</v>
      </c>
      <c r="L127" s="39">
        <v>994894</v>
      </c>
      <c r="M127" s="39">
        <v>986677</v>
      </c>
      <c r="N127" s="53"/>
    </row>
    <row r="128" spans="1:14" x14ac:dyDescent="0.15">
      <c r="A128" s="50" t="s">
        <v>257</v>
      </c>
      <c r="B128" s="48" t="s">
        <v>258</v>
      </c>
      <c r="C128" s="39">
        <v>2708250</v>
      </c>
      <c r="D128" s="39">
        <v>2708250</v>
      </c>
      <c r="E128" s="39">
        <v>2768476</v>
      </c>
      <c r="F128" s="39">
        <v>2779798</v>
      </c>
      <c r="G128" s="39">
        <v>2863516</v>
      </c>
      <c r="H128" s="39">
        <v>2993995</v>
      </c>
      <c r="I128" s="39">
        <v>2821800</v>
      </c>
      <c r="J128" s="39">
        <v>2621144</v>
      </c>
      <c r="K128" s="39">
        <v>2689790</v>
      </c>
      <c r="L128" s="39">
        <v>2747390</v>
      </c>
      <c r="M128" s="39">
        <v>2815356</v>
      </c>
      <c r="N128" s="53"/>
    </row>
    <row r="129" spans="1:14" x14ac:dyDescent="0.15">
      <c r="A129" s="50" t="s">
        <v>259</v>
      </c>
      <c r="B129" s="48" t="s">
        <v>260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53"/>
    </row>
    <row r="130" spans="1:14" x14ac:dyDescent="0.15">
      <c r="A130" s="50" t="s">
        <v>261</v>
      </c>
      <c r="B130" s="48" t="s">
        <v>262</v>
      </c>
      <c r="C130" s="39">
        <v>210188</v>
      </c>
      <c r="D130" s="39">
        <v>210188</v>
      </c>
      <c r="E130" s="39">
        <v>210337</v>
      </c>
      <c r="F130" s="39">
        <v>209836</v>
      </c>
      <c r="G130" s="39">
        <v>209534</v>
      </c>
      <c r="H130" s="39">
        <v>209314</v>
      </c>
      <c r="I130" s="39">
        <v>209245</v>
      </c>
      <c r="J130" s="39">
        <v>208585</v>
      </c>
      <c r="K130" s="39">
        <v>207989</v>
      </c>
      <c r="L130" s="39">
        <v>207987</v>
      </c>
      <c r="M130" s="39">
        <v>207705</v>
      </c>
      <c r="N130" s="53"/>
    </row>
    <row r="131" spans="1:14" x14ac:dyDescent="0.15">
      <c r="A131" s="50" t="s">
        <v>263</v>
      </c>
      <c r="B131" s="48" t="s">
        <v>264</v>
      </c>
      <c r="C131" s="39">
        <v>77393</v>
      </c>
      <c r="D131" s="39">
        <v>77393</v>
      </c>
      <c r="E131" s="39">
        <v>76795</v>
      </c>
      <c r="F131" s="39">
        <v>81218</v>
      </c>
      <c r="G131" s="39">
        <v>78991</v>
      </c>
      <c r="H131" s="39">
        <v>81121</v>
      </c>
      <c r="I131" s="39">
        <v>80887</v>
      </c>
      <c r="J131" s="39">
        <v>80740</v>
      </c>
      <c r="K131" s="39">
        <v>79112</v>
      </c>
      <c r="L131" s="39">
        <v>77703</v>
      </c>
      <c r="M131" s="39">
        <v>76391</v>
      </c>
      <c r="N131" s="53"/>
    </row>
    <row r="132" spans="1:14" x14ac:dyDescent="0.15">
      <c r="A132" s="50" t="s">
        <v>265</v>
      </c>
      <c r="B132" s="48" t="s">
        <v>266</v>
      </c>
      <c r="C132" s="39">
        <v>10000</v>
      </c>
      <c r="D132" s="39">
        <v>10000</v>
      </c>
      <c r="E132" s="39">
        <v>38164</v>
      </c>
      <c r="F132" s="39">
        <v>40645</v>
      </c>
      <c r="G132" s="39">
        <v>42853</v>
      </c>
      <c r="H132" s="39">
        <v>43458</v>
      </c>
      <c r="I132" s="39">
        <v>39210</v>
      </c>
      <c r="J132" s="39">
        <v>36574</v>
      </c>
      <c r="K132" s="39">
        <v>36986</v>
      </c>
      <c r="L132" s="39">
        <v>39405</v>
      </c>
      <c r="M132" s="39">
        <v>37704</v>
      </c>
      <c r="N132" s="53"/>
    </row>
    <row r="133" spans="1:14" x14ac:dyDescent="0.15">
      <c r="A133" s="50" t="s">
        <v>267</v>
      </c>
      <c r="B133" s="48" t="s">
        <v>268</v>
      </c>
      <c r="C133" s="39">
        <v>65595</v>
      </c>
      <c r="D133" s="39">
        <v>65595</v>
      </c>
      <c r="E133" s="39">
        <v>67721</v>
      </c>
      <c r="F133" s="39">
        <v>70333</v>
      </c>
      <c r="G133" s="39">
        <v>85288</v>
      </c>
      <c r="H133" s="39">
        <v>88880</v>
      </c>
      <c r="I133" s="39">
        <v>90646</v>
      </c>
      <c r="J133" s="39">
        <v>88155</v>
      </c>
      <c r="K133" s="39">
        <v>87454</v>
      </c>
      <c r="L133" s="39">
        <v>82832</v>
      </c>
      <c r="M133" s="39">
        <v>88326</v>
      </c>
      <c r="N133" s="53"/>
    </row>
    <row r="134" spans="1:14" x14ac:dyDescent="0.15">
      <c r="A134" s="50" t="s">
        <v>269</v>
      </c>
      <c r="B134" s="48" t="s">
        <v>270</v>
      </c>
      <c r="C134" s="39">
        <v>383841</v>
      </c>
      <c r="D134" s="39">
        <v>383841</v>
      </c>
      <c r="E134" s="39">
        <v>383993</v>
      </c>
      <c r="F134" s="39">
        <v>386804</v>
      </c>
      <c r="G134" s="39">
        <v>385815</v>
      </c>
      <c r="H134" s="39">
        <v>360700</v>
      </c>
      <c r="I134" s="39">
        <v>358731</v>
      </c>
      <c r="J134" s="39">
        <v>384419</v>
      </c>
      <c r="K134" s="39">
        <v>397018</v>
      </c>
      <c r="L134" s="39">
        <v>392517</v>
      </c>
      <c r="M134" s="39">
        <v>393881</v>
      </c>
      <c r="N134" s="53"/>
    </row>
    <row r="135" spans="1:14" x14ac:dyDescent="0.15">
      <c r="A135" s="50" t="s">
        <v>271</v>
      </c>
      <c r="B135" s="48" t="s">
        <v>272</v>
      </c>
      <c r="C135" s="39">
        <v>12971</v>
      </c>
      <c r="D135" s="39">
        <v>12971</v>
      </c>
      <c r="E135" s="39">
        <v>12928</v>
      </c>
      <c r="F135" s="39">
        <v>12869</v>
      </c>
      <c r="G135" s="39">
        <v>12845</v>
      </c>
      <c r="H135" s="39">
        <v>12807</v>
      </c>
      <c r="I135" s="39">
        <v>12883</v>
      </c>
      <c r="J135" s="39">
        <v>12686</v>
      </c>
      <c r="K135" s="39">
        <v>13092</v>
      </c>
      <c r="L135" s="39">
        <v>12976</v>
      </c>
      <c r="M135" s="39">
        <v>12555</v>
      </c>
      <c r="N135" s="53"/>
    </row>
    <row r="136" spans="1:14" x14ac:dyDescent="0.15">
      <c r="A136" s="50" t="s">
        <v>273</v>
      </c>
      <c r="B136" s="48" t="s">
        <v>274</v>
      </c>
      <c r="C136" s="39">
        <v>262631</v>
      </c>
      <c r="D136" s="39">
        <v>262631</v>
      </c>
      <c r="E136" s="39">
        <v>264697</v>
      </c>
      <c r="F136" s="39">
        <v>280970</v>
      </c>
      <c r="G136" s="39">
        <v>283705</v>
      </c>
      <c r="H136" s="39">
        <v>304534</v>
      </c>
      <c r="I136" s="39">
        <v>305468</v>
      </c>
      <c r="J136" s="39">
        <v>305319</v>
      </c>
      <c r="K136" s="39">
        <v>305147</v>
      </c>
      <c r="L136" s="39">
        <v>300868</v>
      </c>
      <c r="M136" s="39">
        <v>297967</v>
      </c>
      <c r="N136" s="53"/>
    </row>
    <row r="137" spans="1:14" x14ac:dyDescent="0.15">
      <c r="A137" s="50" t="s">
        <v>275</v>
      </c>
      <c r="B137" s="48" t="s">
        <v>276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53"/>
    </row>
    <row r="138" spans="1:14" x14ac:dyDescent="0.15">
      <c r="A138" s="50" t="s">
        <v>277</v>
      </c>
      <c r="B138" s="48" t="s">
        <v>278</v>
      </c>
      <c r="C138" s="39">
        <v>824</v>
      </c>
      <c r="D138" s="39">
        <v>824</v>
      </c>
      <c r="E138" s="39">
        <v>746</v>
      </c>
      <c r="F138" s="39">
        <v>737</v>
      </c>
      <c r="G138" s="39">
        <v>740</v>
      </c>
      <c r="H138" s="39">
        <v>720</v>
      </c>
      <c r="I138" s="39">
        <v>676</v>
      </c>
      <c r="J138" s="39">
        <v>423</v>
      </c>
      <c r="K138" s="39">
        <v>424</v>
      </c>
      <c r="L138" s="39">
        <v>427</v>
      </c>
      <c r="M138" s="39">
        <v>657</v>
      </c>
      <c r="N138" s="53"/>
    </row>
    <row r="139" spans="1:14" x14ac:dyDescent="0.15">
      <c r="A139" s="50" t="s">
        <v>279</v>
      </c>
      <c r="B139" s="48" t="s">
        <v>280</v>
      </c>
      <c r="C139" s="39">
        <v>14</v>
      </c>
      <c r="D139" s="39">
        <v>14</v>
      </c>
      <c r="E139" s="39">
        <v>14</v>
      </c>
      <c r="F139" s="39">
        <v>14</v>
      </c>
      <c r="G139" s="39">
        <v>14</v>
      </c>
      <c r="H139" s="39">
        <v>14</v>
      </c>
      <c r="I139" s="39">
        <v>75</v>
      </c>
      <c r="J139" s="39">
        <v>73</v>
      </c>
      <c r="K139" s="39">
        <v>73</v>
      </c>
      <c r="L139" s="39">
        <v>73</v>
      </c>
      <c r="M139" s="39">
        <v>59</v>
      </c>
      <c r="N139" s="53"/>
    </row>
    <row r="140" spans="1:14" x14ac:dyDescent="0.15">
      <c r="A140" s="50" t="s">
        <v>281</v>
      </c>
      <c r="B140" s="48" t="s">
        <v>282</v>
      </c>
      <c r="C140" s="39">
        <v>17881</v>
      </c>
      <c r="D140" s="39">
        <v>17881</v>
      </c>
      <c r="E140" s="39">
        <v>17940</v>
      </c>
      <c r="F140" s="39">
        <v>18607</v>
      </c>
      <c r="G140" s="39">
        <v>21746</v>
      </c>
      <c r="H140" s="39">
        <v>21687</v>
      </c>
      <c r="I140" s="39">
        <v>22094</v>
      </c>
      <c r="J140" s="39">
        <v>21972</v>
      </c>
      <c r="K140" s="39">
        <v>21754</v>
      </c>
      <c r="L140" s="39">
        <v>21748</v>
      </c>
      <c r="M140" s="39">
        <v>20196</v>
      </c>
      <c r="N140" s="53"/>
    </row>
    <row r="141" spans="1:14" x14ac:dyDescent="0.15">
      <c r="A141" s="50" t="s">
        <v>283</v>
      </c>
      <c r="B141" s="48" t="s">
        <v>284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53"/>
    </row>
    <row r="142" spans="1:14" x14ac:dyDescent="0.15">
      <c r="A142" s="50" t="s">
        <v>285</v>
      </c>
      <c r="B142" s="48" t="s">
        <v>286</v>
      </c>
      <c r="C142" s="39">
        <v>461811</v>
      </c>
      <c r="D142" s="39">
        <v>461811</v>
      </c>
      <c r="E142" s="39">
        <v>468349</v>
      </c>
      <c r="F142" s="39">
        <v>468312</v>
      </c>
      <c r="G142" s="39">
        <v>473589</v>
      </c>
      <c r="H142" s="39">
        <v>465770</v>
      </c>
      <c r="I142" s="39">
        <v>493762</v>
      </c>
      <c r="J142" s="39">
        <v>492162</v>
      </c>
      <c r="K142" s="39">
        <v>481523</v>
      </c>
      <c r="L142" s="39">
        <v>555821</v>
      </c>
      <c r="M142" s="39">
        <v>521122</v>
      </c>
      <c r="N142" s="53"/>
    </row>
    <row r="143" spans="1:14" x14ac:dyDescent="0.15">
      <c r="A143" s="50" t="s">
        <v>287</v>
      </c>
      <c r="B143" s="48" t="s">
        <v>288</v>
      </c>
      <c r="C143" s="39">
        <v>67914</v>
      </c>
      <c r="D143" s="39">
        <v>67914</v>
      </c>
      <c r="E143" s="39">
        <v>77915</v>
      </c>
      <c r="F143" s="39">
        <v>77232</v>
      </c>
      <c r="G143" s="39">
        <v>79726</v>
      </c>
      <c r="H143" s="39">
        <v>76514</v>
      </c>
      <c r="I143" s="39">
        <v>83202</v>
      </c>
      <c r="J143" s="39">
        <v>89459</v>
      </c>
      <c r="K143" s="39">
        <v>92406</v>
      </c>
      <c r="L143" s="39">
        <v>107347</v>
      </c>
      <c r="M143" s="39">
        <v>109380</v>
      </c>
      <c r="N143" s="53"/>
    </row>
    <row r="144" spans="1:14" x14ac:dyDescent="0.15">
      <c r="A144" s="50" t="s">
        <v>289</v>
      </c>
      <c r="B144" s="48" t="s">
        <v>290</v>
      </c>
      <c r="C144" s="39">
        <v>0</v>
      </c>
      <c r="D144" s="39">
        <v>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39">
        <v>0</v>
      </c>
      <c r="M144" s="39">
        <v>0</v>
      </c>
      <c r="N144" s="53"/>
    </row>
    <row r="145" spans="1:14" x14ac:dyDescent="0.15">
      <c r="A145" s="50" t="s">
        <v>291</v>
      </c>
      <c r="B145" s="48" t="s">
        <v>292</v>
      </c>
      <c r="C145" s="39">
        <v>20362</v>
      </c>
      <c r="D145" s="39">
        <v>20362</v>
      </c>
      <c r="E145" s="39">
        <v>19936</v>
      </c>
      <c r="F145" s="39">
        <v>22025</v>
      </c>
      <c r="G145" s="39">
        <v>22184</v>
      </c>
      <c r="H145" s="39">
        <v>20154</v>
      </c>
      <c r="I145" s="39">
        <v>21007</v>
      </c>
      <c r="J145" s="39">
        <v>21267</v>
      </c>
      <c r="K145" s="39">
        <v>21428</v>
      </c>
      <c r="L145" s="39">
        <v>21164</v>
      </c>
      <c r="M145" s="39">
        <v>20015</v>
      </c>
      <c r="N145" s="53"/>
    </row>
    <row r="146" spans="1:14" x14ac:dyDescent="0.15">
      <c r="A146" s="50" t="s">
        <v>293</v>
      </c>
      <c r="B146" s="48" t="s">
        <v>294</v>
      </c>
      <c r="C146" s="39">
        <v>12909</v>
      </c>
      <c r="D146" s="39">
        <v>12909</v>
      </c>
      <c r="E146" s="39">
        <v>9999</v>
      </c>
      <c r="F146" s="39">
        <v>10189</v>
      </c>
      <c r="G146" s="39">
        <v>10393</v>
      </c>
      <c r="H146" s="39">
        <v>13711</v>
      </c>
      <c r="I146" s="39">
        <v>12706</v>
      </c>
      <c r="J146" s="39">
        <v>12918</v>
      </c>
      <c r="K146" s="39">
        <v>14450</v>
      </c>
      <c r="L146" s="39">
        <v>14791</v>
      </c>
      <c r="M146" s="39">
        <v>15113</v>
      </c>
      <c r="N146" s="53"/>
    </row>
    <row r="147" spans="1:14" x14ac:dyDescent="0.15">
      <c r="A147" s="50" t="s">
        <v>295</v>
      </c>
      <c r="B147" s="48" t="s">
        <v>296</v>
      </c>
      <c r="C147" s="39">
        <v>124428</v>
      </c>
      <c r="D147" s="39">
        <v>124428</v>
      </c>
      <c r="E147" s="39">
        <v>140039</v>
      </c>
      <c r="F147" s="39">
        <v>151709</v>
      </c>
      <c r="G147" s="39">
        <v>142638</v>
      </c>
      <c r="H147" s="39">
        <v>131737</v>
      </c>
      <c r="I147" s="39">
        <v>134270</v>
      </c>
      <c r="J147" s="39">
        <v>123373</v>
      </c>
      <c r="K147" s="39">
        <v>135211</v>
      </c>
      <c r="L147" s="39">
        <v>126106</v>
      </c>
      <c r="M147" s="39">
        <v>128760</v>
      </c>
      <c r="N147" s="53"/>
    </row>
    <row r="148" spans="1:14" x14ac:dyDescent="0.15">
      <c r="A148" s="50" t="s">
        <v>297</v>
      </c>
      <c r="B148" s="48" t="s">
        <v>298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53"/>
    </row>
    <row r="149" spans="1:14" x14ac:dyDescent="0.15">
      <c r="A149" s="50" t="s">
        <v>299</v>
      </c>
      <c r="B149" s="48" t="s">
        <v>300</v>
      </c>
      <c r="C149" s="39">
        <v>3850</v>
      </c>
      <c r="D149" s="39">
        <v>3850</v>
      </c>
      <c r="E149" s="39">
        <v>3886</v>
      </c>
      <c r="F149" s="39">
        <v>4369</v>
      </c>
      <c r="G149" s="39">
        <v>4362</v>
      </c>
      <c r="H149" s="39">
        <v>4199</v>
      </c>
      <c r="I149" s="39">
        <v>4178</v>
      </c>
      <c r="J149" s="39">
        <v>4166</v>
      </c>
      <c r="K149" s="39">
        <v>3487</v>
      </c>
      <c r="L149" s="39">
        <v>3510</v>
      </c>
      <c r="M149" s="39">
        <v>3508</v>
      </c>
      <c r="N149" s="53"/>
    </row>
    <row r="150" spans="1:14" x14ac:dyDescent="0.15">
      <c r="A150" s="50" t="s">
        <v>301</v>
      </c>
      <c r="B150" s="48" t="s">
        <v>302</v>
      </c>
      <c r="C150" s="39">
        <v>65985</v>
      </c>
      <c r="D150" s="39">
        <v>65985</v>
      </c>
      <c r="E150" s="39">
        <v>73954</v>
      </c>
      <c r="F150" s="39">
        <v>72674</v>
      </c>
      <c r="G150" s="39">
        <v>79337</v>
      </c>
      <c r="H150" s="39">
        <v>83846</v>
      </c>
      <c r="I150" s="39">
        <v>84918</v>
      </c>
      <c r="J150" s="39">
        <v>86614</v>
      </c>
      <c r="K150" s="39">
        <v>84518</v>
      </c>
      <c r="L150" s="39">
        <v>85024</v>
      </c>
      <c r="M150" s="39">
        <v>87457</v>
      </c>
      <c r="N150" s="53"/>
    </row>
    <row r="151" spans="1:14" x14ac:dyDescent="0.15">
      <c r="A151" s="50" t="s">
        <v>303</v>
      </c>
      <c r="B151" s="48" t="s">
        <v>304</v>
      </c>
      <c r="C151" s="39">
        <v>102198</v>
      </c>
      <c r="D151" s="39">
        <v>102198</v>
      </c>
      <c r="E151" s="39">
        <v>101977</v>
      </c>
      <c r="F151" s="39">
        <v>114586</v>
      </c>
      <c r="G151" s="39">
        <v>114349</v>
      </c>
      <c r="H151" s="39">
        <v>115818</v>
      </c>
      <c r="I151" s="39">
        <v>128120</v>
      </c>
      <c r="J151" s="39">
        <v>129890</v>
      </c>
      <c r="K151" s="39">
        <v>114205</v>
      </c>
      <c r="L151" s="39">
        <v>115406</v>
      </c>
      <c r="M151" s="39">
        <v>114590</v>
      </c>
      <c r="N151" s="53"/>
    </row>
    <row r="152" spans="1:14" x14ac:dyDescent="0.15">
      <c r="A152" s="50" t="s">
        <v>305</v>
      </c>
      <c r="B152" s="48" t="s">
        <v>306</v>
      </c>
      <c r="C152" s="39">
        <v>180023</v>
      </c>
      <c r="D152" s="39">
        <v>180023</v>
      </c>
      <c r="E152" s="39">
        <v>183574</v>
      </c>
      <c r="F152" s="39">
        <v>186346</v>
      </c>
      <c r="G152" s="39">
        <v>187830</v>
      </c>
      <c r="H152" s="39">
        <v>188770</v>
      </c>
      <c r="I152" s="39">
        <v>186675</v>
      </c>
      <c r="J152" s="39">
        <v>188308</v>
      </c>
      <c r="K152" s="39">
        <v>186004</v>
      </c>
      <c r="L152" s="39">
        <v>185065</v>
      </c>
      <c r="M152" s="39">
        <v>185764</v>
      </c>
      <c r="N152" s="53"/>
    </row>
    <row r="153" spans="1:14" x14ac:dyDescent="0.15">
      <c r="A153" s="50" t="s">
        <v>307</v>
      </c>
      <c r="B153" s="48" t="s">
        <v>308</v>
      </c>
      <c r="C153" s="39">
        <v>1595275</v>
      </c>
      <c r="D153" s="39">
        <v>1595275</v>
      </c>
      <c r="E153" s="39">
        <v>1581819</v>
      </c>
      <c r="F153" s="39">
        <v>1448424</v>
      </c>
      <c r="G153" s="39">
        <v>1473668</v>
      </c>
      <c r="H153" s="39">
        <v>1486645</v>
      </c>
      <c r="I153" s="39">
        <v>1497905</v>
      </c>
      <c r="J153" s="39">
        <v>1500109</v>
      </c>
      <c r="K153" s="39">
        <v>1524597</v>
      </c>
      <c r="L153" s="39">
        <v>1527686</v>
      </c>
      <c r="M153" s="39">
        <v>1538226</v>
      </c>
      <c r="N153" s="53"/>
    </row>
    <row r="154" spans="1:14" x14ac:dyDescent="0.15">
      <c r="A154" s="50" t="s">
        <v>309</v>
      </c>
      <c r="B154" s="48" t="s">
        <v>310</v>
      </c>
      <c r="C154" s="39">
        <v>561</v>
      </c>
      <c r="D154" s="39">
        <v>561</v>
      </c>
      <c r="E154" s="39">
        <v>715</v>
      </c>
      <c r="F154" s="39">
        <v>719</v>
      </c>
      <c r="G154" s="39">
        <v>1664</v>
      </c>
      <c r="H154" s="39">
        <v>1599</v>
      </c>
      <c r="I154" s="39">
        <v>2052</v>
      </c>
      <c r="J154" s="39">
        <v>2306</v>
      </c>
      <c r="K154" s="39">
        <v>2542</v>
      </c>
      <c r="L154" s="39">
        <v>2923</v>
      </c>
      <c r="M154" s="39">
        <v>3010</v>
      </c>
      <c r="N154" s="53"/>
    </row>
    <row r="155" spans="1:14" x14ac:dyDescent="0.15">
      <c r="A155" s="50" t="s">
        <v>311</v>
      </c>
      <c r="B155" s="48" t="s">
        <v>312</v>
      </c>
      <c r="C155" s="39">
        <v>85496</v>
      </c>
      <c r="D155" s="39">
        <v>85496</v>
      </c>
      <c r="E155" s="39">
        <v>95273</v>
      </c>
      <c r="F155" s="39">
        <v>94946</v>
      </c>
      <c r="G155" s="39">
        <v>95651</v>
      </c>
      <c r="H155" s="39">
        <v>90762</v>
      </c>
      <c r="I155" s="39">
        <v>91843</v>
      </c>
      <c r="J155" s="39">
        <v>92695</v>
      </c>
      <c r="K155" s="39">
        <v>94211</v>
      </c>
      <c r="L155" s="39">
        <v>93394</v>
      </c>
      <c r="M155" s="39">
        <v>94778</v>
      </c>
      <c r="N155" s="53"/>
    </row>
    <row r="156" spans="1:14" x14ac:dyDescent="0.15">
      <c r="A156" s="50" t="s">
        <v>313</v>
      </c>
      <c r="B156" s="48" t="s">
        <v>314</v>
      </c>
      <c r="C156" s="39">
        <v>0</v>
      </c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  <c r="N156" s="53"/>
    </row>
    <row r="157" spans="1:14" x14ac:dyDescent="0.15">
      <c r="A157" s="50" t="s">
        <v>315</v>
      </c>
      <c r="B157" s="48" t="s">
        <v>316</v>
      </c>
      <c r="C157" s="39">
        <v>159463</v>
      </c>
      <c r="D157" s="39">
        <v>159463</v>
      </c>
      <c r="E157" s="39">
        <v>159745</v>
      </c>
      <c r="F157" s="39">
        <v>157503</v>
      </c>
      <c r="G157" s="39">
        <v>158102</v>
      </c>
      <c r="H157" s="39">
        <v>168373</v>
      </c>
      <c r="I157" s="39">
        <v>173742</v>
      </c>
      <c r="J157" s="39">
        <v>171925</v>
      </c>
      <c r="K157" s="39">
        <v>170740</v>
      </c>
      <c r="L157" s="39">
        <v>170424</v>
      </c>
      <c r="M157" s="39">
        <v>174345</v>
      </c>
      <c r="N157" s="53"/>
    </row>
    <row r="158" spans="1:14" x14ac:dyDescent="0.15">
      <c r="A158" s="50" t="s">
        <v>317</v>
      </c>
      <c r="B158" s="48" t="s">
        <v>318</v>
      </c>
      <c r="C158" s="39">
        <v>0</v>
      </c>
      <c r="D158" s="39">
        <v>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53"/>
    </row>
    <row r="159" spans="1:14" x14ac:dyDescent="0.15">
      <c r="A159" s="50" t="s">
        <v>319</v>
      </c>
      <c r="B159" s="48" t="s">
        <v>320</v>
      </c>
      <c r="C159" s="39">
        <v>88886</v>
      </c>
      <c r="D159" s="39">
        <v>88886</v>
      </c>
      <c r="E159" s="39">
        <v>90036</v>
      </c>
      <c r="F159" s="39">
        <v>99941</v>
      </c>
      <c r="G159" s="39">
        <v>85039</v>
      </c>
      <c r="H159" s="39">
        <v>74035</v>
      </c>
      <c r="I159" s="39">
        <v>71386</v>
      </c>
      <c r="J159" s="39">
        <v>72791</v>
      </c>
      <c r="K159" s="39">
        <v>75333</v>
      </c>
      <c r="L159" s="39">
        <v>77921</v>
      </c>
      <c r="M159" s="39">
        <v>69892</v>
      </c>
      <c r="N159" s="53"/>
    </row>
    <row r="160" spans="1:14" x14ac:dyDescent="0.15">
      <c r="A160" s="50" t="s">
        <v>321</v>
      </c>
      <c r="B160" s="48" t="s">
        <v>322</v>
      </c>
      <c r="C160" s="39">
        <v>0</v>
      </c>
      <c r="D160" s="39">
        <v>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39">
        <v>0</v>
      </c>
      <c r="L160" s="39">
        <v>0</v>
      </c>
      <c r="M160" s="39">
        <v>0</v>
      </c>
      <c r="N160" s="53"/>
    </row>
    <row r="161" spans="1:14" x14ac:dyDescent="0.15">
      <c r="A161" s="50" t="s">
        <v>323</v>
      </c>
      <c r="B161" s="48" t="s">
        <v>324</v>
      </c>
      <c r="C161" s="39">
        <v>580352</v>
      </c>
      <c r="D161" s="39">
        <v>580352</v>
      </c>
      <c r="E161" s="39">
        <v>577129</v>
      </c>
      <c r="F161" s="39">
        <v>587095</v>
      </c>
      <c r="G161" s="39">
        <v>571293</v>
      </c>
      <c r="H161" s="39">
        <v>570716</v>
      </c>
      <c r="I161" s="39">
        <v>575481</v>
      </c>
      <c r="J161" s="39">
        <v>577627</v>
      </c>
      <c r="K161" s="39">
        <v>580144</v>
      </c>
      <c r="L161" s="39">
        <v>585980</v>
      </c>
      <c r="M161" s="39">
        <v>590841</v>
      </c>
      <c r="N161" s="53"/>
    </row>
    <row r="162" spans="1:14" x14ac:dyDescent="0.15">
      <c r="A162" s="50" t="s">
        <v>325</v>
      </c>
      <c r="B162" s="48" t="s">
        <v>326</v>
      </c>
      <c r="C162" s="39">
        <v>0</v>
      </c>
      <c r="D162" s="39">
        <v>0</v>
      </c>
      <c r="E162" s="39">
        <v>0</v>
      </c>
      <c r="F162" s="39">
        <v>0</v>
      </c>
      <c r="G162" s="39">
        <v>0</v>
      </c>
      <c r="H162" s="39">
        <v>0</v>
      </c>
      <c r="I162" s="39">
        <v>0</v>
      </c>
      <c r="J162" s="39">
        <v>0</v>
      </c>
      <c r="K162" s="39">
        <v>0</v>
      </c>
      <c r="L162" s="39">
        <v>0</v>
      </c>
      <c r="M162" s="39">
        <v>0</v>
      </c>
      <c r="N162" s="53"/>
    </row>
    <row r="163" spans="1:14" x14ac:dyDescent="0.15">
      <c r="A163" s="50" t="s">
        <v>327</v>
      </c>
      <c r="B163" s="48" t="s">
        <v>328</v>
      </c>
      <c r="C163" s="39">
        <v>35801</v>
      </c>
      <c r="D163" s="39">
        <v>35801</v>
      </c>
      <c r="E163" s="39">
        <v>36937</v>
      </c>
      <c r="F163" s="39">
        <v>39244</v>
      </c>
      <c r="G163" s="39">
        <v>40227</v>
      </c>
      <c r="H163" s="39">
        <v>54867</v>
      </c>
      <c r="I163" s="39">
        <v>55943</v>
      </c>
      <c r="J163" s="39">
        <v>61295</v>
      </c>
      <c r="K163" s="39">
        <v>64152</v>
      </c>
      <c r="L163" s="39">
        <v>73444</v>
      </c>
      <c r="M163" s="39">
        <v>74003</v>
      </c>
      <c r="N163" s="53"/>
    </row>
    <row r="164" spans="1:14" x14ac:dyDescent="0.15">
      <c r="A164" s="50" t="s">
        <v>329</v>
      </c>
      <c r="B164" s="48" t="s">
        <v>330</v>
      </c>
      <c r="C164" s="39">
        <v>0</v>
      </c>
      <c r="D164" s="39">
        <v>0</v>
      </c>
      <c r="E164" s="39">
        <v>0</v>
      </c>
      <c r="F164" s="39">
        <v>0</v>
      </c>
      <c r="G164" s="39">
        <v>0</v>
      </c>
      <c r="H164" s="39">
        <v>0</v>
      </c>
      <c r="I164" s="39">
        <v>0</v>
      </c>
      <c r="J164" s="39">
        <v>0</v>
      </c>
      <c r="K164" s="39">
        <v>0</v>
      </c>
      <c r="L164" s="39">
        <v>0</v>
      </c>
      <c r="M164" s="39">
        <v>0</v>
      </c>
      <c r="N164" s="53"/>
    </row>
    <row r="165" spans="1:14" x14ac:dyDescent="0.15">
      <c r="A165" s="50" t="s">
        <v>331</v>
      </c>
      <c r="B165" s="48" t="s">
        <v>332</v>
      </c>
      <c r="C165" s="39">
        <v>84688</v>
      </c>
      <c r="D165" s="39">
        <v>84688</v>
      </c>
      <c r="E165" s="39">
        <v>73141</v>
      </c>
      <c r="F165" s="39">
        <v>75704</v>
      </c>
      <c r="G165" s="39">
        <v>75716</v>
      </c>
      <c r="H165" s="39">
        <v>75735</v>
      </c>
      <c r="I165" s="39">
        <v>75848</v>
      </c>
      <c r="J165" s="39">
        <v>75351</v>
      </c>
      <c r="K165" s="39">
        <v>75274</v>
      </c>
      <c r="L165" s="39">
        <v>75075</v>
      </c>
      <c r="M165" s="39">
        <v>75106</v>
      </c>
      <c r="N165" s="53"/>
    </row>
    <row r="166" spans="1:14" x14ac:dyDescent="0.15">
      <c r="A166" s="50" t="s">
        <v>333</v>
      </c>
      <c r="B166" s="48" t="s">
        <v>334</v>
      </c>
      <c r="C166" s="39">
        <v>47519</v>
      </c>
      <c r="D166" s="39">
        <v>47519</v>
      </c>
      <c r="E166" s="39">
        <v>47440</v>
      </c>
      <c r="F166" s="39">
        <v>46574</v>
      </c>
      <c r="G166" s="39">
        <v>44759</v>
      </c>
      <c r="H166" s="39">
        <v>44652</v>
      </c>
      <c r="I166" s="39">
        <v>44397</v>
      </c>
      <c r="J166" s="39">
        <v>44288</v>
      </c>
      <c r="K166" s="39">
        <v>45119</v>
      </c>
      <c r="L166" s="39">
        <v>46704</v>
      </c>
      <c r="M166" s="39">
        <v>45222</v>
      </c>
      <c r="N166" s="53"/>
    </row>
    <row r="167" spans="1:14" x14ac:dyDescent="0.15">
      <c r="A167" s="50" t="s">
        <v>335</v>
      </c>
      <c r="B167" s="48" t="s">
        <v>336</v>
      </c>
      <c r="C167" s="39">
        <v>258631</v>
      </c>
      <c r="D167" s="39">
        <v>258631</v>
      </c>
      <c r="E167" s="39">
        <v>260114</v>
      </c>
      <c r="F167" s="39">
        <v>251934</v>
      </c>
      <c r="G167" s="39">
        <v>262681</v>
      </c>
      <c r="H167" s="39">
        <v>245291</v>
      </c>
      <c r="I167" s="39">
        <v>247047</v>
      </c>
      <c r="J167" s="39">
        <v>265391</v>
      </c>
      <c r="K167" s="39">
        <v>269190</v>
      </c>
      <c r="L167" s="39">
        <v>271342</v>
      </c>
      <c r="M167" s="39">
        <v>277592</v>
      </c>
      <c r="N167" s="53"/>
    </row>
    <row r="168" spans="1:14" x14ac:dyDescent="0.15">
      <c r="A168" s="50" t="s">
        <v>337</v>
      </c>
      <c r="B168" s="48" t="s">
        <v>338</v>
      </c>
      <c r="C168" s="39">
        <v>857427</v>
      </c>
      <c r="D168" s="39">
        <v>857427</v>
      </c>
      <c r="E168" s="39">
        <v>868228</v>
      </c>
      <c r="F168" s="39">
        <v>863861</v>
      </c>
      <c r="G168" s="39">
        <v>879041</v>
      </c>
      <c r="H168" s="39">
        <v>855216</v>
      </c>
      <c r="I168" s="39">
        <v>871059</v>
      </c>
      <c r="J168" s="39">
        <v>847681</v>
      </c>
      <c r="K168" s="39">
        <v>848248</v>
      </c>
      <c r="L168" s="39">
        <v>843808</v>
      </c>
      <c r="M168" s="39">
        <v>911475</v>
      </c>
      <c r="N168" s="53"/>
    </row>
    <row r="169" spans="1:14" x14ac:dyDescent="0.15">
      <c r="A169" s="50" t="s">
        <v>339</v>
      </c>
      <c r="B169" s="48" t="s">
        <v>340</v>
      </c>
      <c r="C169" s="39">
        <v>0</v>
      </c>
      <c r="D169" s="39">
        <v>0</v>
      </c>
      <c r="E169" s="39">
        <v>0</v>
      </c>
      <c r="F169" s="39">
        <v>0</v>
      </c>
      <c r="G169" s="39">
        <v>0</v>
      </c>
      <c r="H169" s="39">
        <v>0</v>
      </c>
      <c r="I169" s="39">
        <v>0</v>
      </c>
      <c r="J169" s="39">
        <v>0</v>
      </c>
      <c r="K169" s="39">
        <v>0</v>
      </c>
      <c r="L169" s="39">
        <v>0</v>
      </c>
      <c r="M169" s="39">
        <v>0</v>
      </c>
      <c r="N169" s="53"/>
    </row>
    <row r="170" spans="1:14" x14ac:dyDescent="0.15">
      <c r="A170" s="50" t="s">
        <v>341</v>
      </c>
      <c r="B170" s="48" t="s">
        <v>342</v>
      </c>
      <c r="C170" s="39">
        <v>0</v>
      </c>
      <c r="D170" s="39">
        <v>0</v>
      </c>
      <c r="E170" s="39">
        <v>0</v>
      </c>
      <c r="F170" s="39">
        <v>0</v>
      </c>
      <c r="G170" s="39">
        <v>0</v>
      </c>
      <c r="H170" s="39">
        <v>0</v>
      </c>
      <c r="I170" s="39">
        <v>0</v>
      </c>
      <c r="J170" s="39">
        <v>0</v>
      </c>
      <c r="K170" s="39">
        <v>0</v>
      </c>
      <c r="L170" s="39">
        <v>0</v>
      </c>
      <c r="M170" s="39">
        <v>0</v>
      </c>
      <c r="N170" s="53"/>
    </row>
    <row r="171" spans="1:14" x14ac:dyDescent="0.15">
      <c r="A171" s="50" t="s">
        <v>343</v>
      </c>
      <c r="B171" s="48" t="s">
        <v>344</v>
      </c>
      <c r="C171" s="39">
        <v>83659</v>
      </c>
      <c r="D171" s="39">
        <v>83659</v>
      </c>
      <c r="E171" s="39">
        <v>83468</v>
      </c>
      <c r="F171" s="39">
        <v>77442</v>
      </c>
      <c r="G171" s="39">
        <v>77064</v>
      </c>
      <c r="H171" s="39">
        <v>80706</v>
      </c>
      <c r="I171" s="39">
        <v>81198</v>
      </c>
      <c r="J171" s="39">
        <v>81126</v>
      </c>
      <c r="K171" s="39">
        <v>80963</v>
      </c>
      <c r="L171" s="39">
        <v>80815</v>
      </c>
      <c r="M171" s="39">
        <v>80907</v>
      </c>
      <c r="N171" s="53"/>
    </row>
    <row r="172" spans="1:14" x14ac:dyDescent="0.15">
      <c r="A172" s="50" t="s">
        <v>345</v>
      </c>
      <c r="B172" s="48" t="s">
        <v>346</v>
      </c>
      <c r="C172" s="39">
        <v>89913</v>
      </c>
      <c r="D172" s="39">
        <v>89913</v>
      </c>
      <c r="E172" s="39">
        <v>92845</v>
      </c>
      <c r="F172" s="39">
        <v>96202</v>
      </c>
      <c r="G172" s="39">
        <v>97744</v>
      </c>
      <c r="H172" s="39">
        <v>92923</v>
      </c>
      <c r="I172" s="39">
        <v>95324</v>
      </c>
      <c r="J172" s="39">
        <v>93351</v>
      </c>
      <c r="K172" s="39">
        <v>100293</v>
      </c>
      <c r="L172" s="39">
        <v>161178</v>
      </c>
      <c r="M172" s="39">
        <v>152867</v>
      </c>
      <c r="N172" s="53"/>
    </row>
    <row r="173" spans="1:14" x14ac:dyDescent="0.15">
      <c r="A173" s="50" t="s">
        <v>347</v>
      </c>
      <c r="B173" s="48" t="s">
        <v>348</v>
      </c>
      <c r="C173" s="39">
        <v>3374781</v>
      </c>
      <c r="D173" s="39">
        <v>3374781</v>
      </c>
      <c r="E173" s="39">
        <v>3397979</v>
      </c>
      <c r="F173" s="39">
        <v>3371730</v>
      </c>
      <c r="G173" s="39">
        <v>3393591</v>
      </c>
      <c r="H173" s="39">
        <v>3414894</v>
      </c>
      <c r="I173" s="39">
        <v>3415218</v>
      </c>
      <c r="J173" s="39">
        <v>3433652</v>
      </c>
      <c r="K173" s="39">
        <v>3367387</v>
      </c>
      <c r="L173" s="39">
        <v>3376776</v>
      </c>
      <c r="M173" s="39">
        <v>3391278</v>
      </c>
      <c r="N173" s="53"/>
    </row>
    <row r="174" spans="1:14" x14ac:dyDescent="0.15">
      <c r="A174" s="50" t="s">
        <v>349</v>
      </c>
      <c r="B174" s="48" t="s">
        <v>350</v>
      </c>
      <c r="C174" s="39">
        <v>2241202</v>
      </c>
      <c r="D174" s="39">
        <v>2241202</v>
      </c>
      <c r="E174" s="39">
        <v>2219324</v>
      </c>
      <c r="F174" s="39">
        <v>2289050</v>
      </c>
      <c r="G174" s="39">
        <v>2601416</v>
      </c>
      <c r="H174" s="39">
        <v>2676547</v>
      </c>
      <c r="I174" s="39">
        <v>2754381</v>
      </c>
      <c r="J174" s="39">
        <v>2802062</v>
      </c>
      <c r="K174" s="39">
        <v>2641872</v>
      </c>
      <c r="L174" s="39">
        <v>2589230</v>
      </c>
      <c r="M174" s="39">
        <v>2622131</v>
      </c>
      <c r="N174" s="53"/>
    </row>
    <row r="175" spans="1:14" x14ac:dyDescent="0.15">
      <c r="A175" s="50" t="s">
        <v>351</v>
      </c>
      <c r="B175" s="48" t="s">
        <v>352</v>
      </c>
      <c r="C175" s="39">
        <v>1594536</v>
      </c>
      <c r="D175" s="39">
        <v>1594536</v>
      </c>
      <c r="E175" s="39">
        <v>1532512</v>
      </c>
      <c r="F175" s="39">
        <v>1544180</v>
      </c>
      <c r="G175" s="39">
        <v>1554570</v>
      </c>
      <c r="H175" s="39">
        <v>1578638</v>
      </c>
      <c r="I175" s="39">
        <v>1597790</v>
      </c>
      <c r="J175" s="39">
        <v>1631273</v>
      </c>
      <c r="K175" s="39">
        <v>1633970</v>
      </c>
      <c r="L175" s="39">
        <v>1646340</v>
      </c>
      <c r="M175" s="39">
        <v>1645052</v>
      </c>
      <c r="N175" s="53"/>
    </row>
    <row r="176" spans="1:14" x14ac:dyDescent="0.15">
      <c r="A176" s="50" t="s">
        <v>353</v>
      </c>
      <c r="B176" s="48" t="s">
        <v>354</v>
      </c>
      <c r="C176" s="39">
        <v>40</v>
      </c>
      <c r="D176" s="39">
        <v>40</v>
      </c>
      <c r="E176" s="39">
        <v>37</v>
      </c>
      <c r="F176" s="39">
        <v>91</v>
      </c>
      <c r="G176" s="39">
        <v>91</v>
      </c>
      <c r="H176" s="39">
        <v>90</v>
      </c>
      <c r="I176" s="39">
        <v>91</v>
      </c>
      <c r="J176" s="39">
        <v>90</v>
      </c>
      <c r="K176" s="39">
        <v>171</v>
      </c>
      <c r="L176" s="39">
        <v>174</v>
      </c>
      <c r="M176" s="39">
        <v>172</v>
      </c>
      <c r="N176" s="53"/>
    </row>
    <row r="177" spans="1:14" x14ac:dyDescent="0.15">
      <c r="A177" s="50" t="s">
        <v>355</v>
      </c>
      <c r="B177" s="48" t="s">
        <v>356</v>
      </c>
      <c r="C177" s="39">
        <v>0</v>
      </c>
      <c r="D177" s="39">
        <v>0</v>
      </c>
      <c r="E177" s="39">
        <v>0</v>
      </c>
      <c r="F177" s="39">
        <v>0</v>
      </c>
      <c r="G177" s="39">
        <v>0</v>
      </c>
      <c r="H177" s="39">
        <v>0</v>
      </c>
      <c r="I177" s="39">
        <v>0</v>
      </c>
      <c r="J177" s="39">
        <v>0</v>
      </c>
      <c r="K177" s="39">
        <v>0</v>
      </c>
      <c r="L177" s="39">
        <v>0</v>
      </c>
      <c r="M177" s="39">
        <v>0</v>
      </c>
      <c r="N177" s="53"/>
    </row>
    <row r="178" spans="1:14" x14ac:dyDescent="0.15">
      <c r="A178" s="50" t="s">
        <v>357</v>
      </c>
      <c r="B178" s="48" t="s">
        <v>358</v>
      </c>
      <c r="C178" s="39">
        <v>42465</v>
      </c>
      <c r="D178" s="39">
        <v>42465</v>
      </c>
      <c r="E178" s="39">
        <v>46390</v>
      </c>
      <c r="F178" s="39">
        <v>50168</v>
      </c>
      <c r="G178" s="39">
        <v>52670</v>
      </c>
      <c r="H178" s="39">
        <v>62573</v>
      </c>
      <c r="I178" s="39">
        <v>64114</v>
      </c>
      <c r="J178" s="39">
        <v>64432</v>
      </c>
      <c r="K178" s="39">
        <v>64518</v>
      </c>
      <c r="L178" s="39">
        <v>64599</v>
      </c>
      <c r="M178" s="39">
        <v>65436</v>
      </c>
      <c r="N178" s="53"/>
    </row>
    <row r="179" spans="1:14" x14ac:dyDescent="0.15">
      <c r="A179" s="50" t="s">
        <v>359</v>
      </c>
      <c r="B179" s="48" t="s">
        <v>360</v>
      </c>
      <c r="C179" s="39">
        <v>14288933</v>
      </c>
      <c r="D179" s="39">
        <v>14288933</v>
      </c>
      <c r="E179" s="39">
        <v>14427996</v>
      </c>
      <c r="F179" s="39">
        <v>14630635</v>
      </c>
      <c r="G179" s="39">
        <v>14783957</v>
      </c>
      <c r="H179" s="39">
        <v>14927037</v>
      </c>
      <c r="I179" s="39">
        <v>15078148</v>
      </c>
      <c r="J179" s="39">
        <v>14612329</v>
      </c>
      <c r="K179" s="39">
        <v>14755347</v>
      </c>
      <c r="L179" s="39">
        <v>14910610</v>
      </c>
      <c r="M179" s="39">
        <v>15145593</v>
      </c>
      <c r="N179" s="53"/>
    </row>
    <row r="180" spans="1:14" x14ac:dyDescent="0.15">
      <c r="A180" s="50" t="s">
        <v>361</v>
      </c>
      <c r="B180" s="48" t="s">
        <v>362</v>
      </c>
      <c r="C180" s="39">
        <v>10777</v>
      </c>
      <c r="D180" s="39">
        <v>10777</v>
      </c>
      <c r="E180" s="39">
        <v>14436</v>
      </c>
      <c r="F180" s="39">
        <v>14883</v>
      </c>
      <c r="G180" s="39">
        <v>15263</v>
      </c>
      <c r="H180" s="39">
        <v>19577</v>
      </c>
      <c r="I180" s="39">
        <v>20298</v>
      </c>
      <c r="J180" s="39">
        <v>21360</v>
      </c>
      <c r="K180" s="39">
        <v>32988</v>
      </c>
      <c r="L180" s="39">
        <v>34619</v>
      </c>
      <c r="M180" s="39">
        <v>34960</v>
      </c>
      <c r="N180" s="53"/>
    </row>
    <row r="181" spans="1:14" x14ac:dyDescent="0.15">
      <c r="A181" s="50" t="s">
        <v>363</v>
      </c>
      <c r="B181" s="48" t="s">
        <v>364</v>
      </c>
      <c r="C181" s="39">
        <v>0</v>
      </c>
      <c r="D181" s="39">
        <v>0</v>
      </c>
      <c r="E181" s="39">
        <v>0</v>
      </c>
      <c r="F181" s="39">
        <v>0</v>
      </c>
      <c r="G181" s="39">
        <v>0</v>
      </c>
      <c r="H181" s="39">
        <v>0</v>
      </c>
      <c r="I181" s="39">
        <v>0</v>
      </c>
      <c r="J181" s="39">
        <v>0</v>
      </c>
      <c r="K181" s="39">
        <v>0</v>
      </c>
      <c r="L181" s="39">
        <v>0</v>
      </c>
      <c r="M181" s="39">
        <v>0</v>
      </c>
      <c r="N181" s="53"/>
    </row>
    <row r="182" spans="1:14" x14ac:dyDescent="0.15">
      <c r="A182" s="50" t="s">
        <v>365</v>
      </c>
      <c r="B182" s="48" t="s">
        <v>366</v>
      </c>
      <c r="C182" s="39">
        <v>0</v>
      </c>
      <c r="D182" s="39">
        <v>0</v>
      </c>
      <c r="E182" s="39">
        <v>0</v>
      </c>
      <c r="F182" s="39">
        <v>0</v>
      </c>
      <c r="G182" s="39">
        <v>0</v>
      </c>
      <c r="H182" s="39">
        <v>0</v>
      </c>
      <c r="I182" s="39">
        <v>0</v>
      </c>
      <c r="J182" s="39">
        <v>0</v>
      </c>
      <c r="K182" s="39">
        <v>0</v>
      </c>
      <c r="L182" s="39">
        <v>0</v>
      </c>
      <c r="M182" s="39">
        <v>0</v>
      </c>
      <c r="N182" s="5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M182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8" customWidth="1"/>
    <col min="2" max="2" width="4.1640625" style="9" bestFit="1" customWidth="1"/>
    <col min="3" max="13" width="8.33203125" style="2" customWidth="1"/>
    <col min="14" max="16384" width="10.83203125" style="2"/>
  </cols>
  <sheetData>
    <row r="1" spans="1:13" s="49" customFormat="1" x14ac:dyDescent="0.15">
      <c r="A1" s="52" t="s">
        <v>0</v>
      </c>
      <c r="B1" s="41" t="s">
        <v>1</v>
      </c>
      <c r="C1" s="41">
        <v>2009</v>
      </c>
      <c r="D1" s="41">
        <v>2010</v>
      </c>
      <c r="E1" s="41">
        <v>2011</v>
      </c>
      <c r="F1" s="41">
        <v>2012</v>
      </c>
      <c r="G1" s="41">
        <v>2013</v>
      </c>
      <c r="H1" s="41">
        <v>2014</v>
      </c>
      <c r="I1" s="41">
        <v>2015</v>
      </c>
      <c r="J1" s="41">
        <v>2016</v>
      </c>
      <c r="K1" s="41">
        <v>2017</v>
      </c>
      <c r="L1" s="41">
        <v>2018</v>
      </c>
      <c r="M1" s="38">
        <v>2019</v>
      </c>
    </row>
    <row r="2" spans="1:13" x14ac:dyDescent="0.15">
      <c r="A2" s="50" t="s">
        <v>5</v>
      </c>
      <c r="B2" s="48" t="s">
        <v>6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</row>
    <row r="3" spans="1:13" x14ac:dyDescent="0.15">
      <c r="A3" s="50" t="s">
        <v>7</v>
      </c>
      <c r="B3" s="48" t="s">
        <v>8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</row>
    <row r="4" spans="1:13" x14ac:dyDescent="0.15">
      <c r="A4" s="50" t="s">
        <v>9</v>
      </c>
      <c r="B4" s="48" t="s">
        <v>10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</row>
    <row r="5" spans="1:13" x14ac:dyDescent="0.15">
      <c r="A5" s="50" t="s">
        <v>11</v>
      </c>
      <c r="B5" s="48" t="s">
        <v>12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</row>
    <row r="6" spans="1:13" x14ac:dyDescent="0.15">
      <c r="A6" s="50" t="s">
        <v>13</v>
      </c>
      <c r="B6" s="48" t="s">
        <v>14</v>
      </c>
      <c r="C6" s="39">
        <v>8214</v>
      </c>
      <c r="D6" s="39">
        <v>8214</v>
      </c>
      <c r="E6" s="39">
        <v>8072</v>
      </c>
      <c r="F6" s="39">
        <v>8250</v>
      </c>
      <c r="G6" s="39">
        <v>8506</v>
      </c>
      <c r="H6" s="39">
        <v>8639</v>
      </c>
      <c r="I6" s="39">
        <v>8920</v>
      </c>
      <c r="J6" s="39">
        <v>9154</v>
      </c>
      <c r="K6" s="39">
        <v>9136</v>
      </c>
      <c r="L6" s="39">
        <v>9060</v>
      </c>
      <c r="M6" s="39">
        <v>8456</v>
      </c>
    </row>
    <row r="7" spans="1:13" x14ac:dyDescent="0.15">
      <c r="A7" s="50" t="s">
        <v>15</v>
      </c>
      <c r="B7" s="48" t="s">
        <v>16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</row>
    <row r="8" spans="1:13" x14ac:dyDescent="0.15">
      <c r="A8" s="50" t="s">
        <v>17</v>
      </c>
      <c r="B8" s="48" t="s">
        <v>18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</row>
    <row r="9" spans="1:13" x14ac:dyDescent="0.15">
      <c r="A9" s="50" t="s">
        <v>19</v>
      </c>
      <c r="B9" s="48" t="s">
        <v>20</v>
      </c>
      <c r="C9" s="39">
        <v>33899</v>
      </c>
      <c r="D9" s="39">
        <v>33899</v>
      </c>
      <c r="E9" s="39">
        <v>34211</v>
      </c>
      <c r="F9" s="39">
        <v>40286</v>
      </c>
      <c r="G9" s="39">
        <v>32374</v>
      </c>
      <c r="H9" s="39">
        <v>32829</v>
      </c>
      <c r="I9" s="39">
        <v>32964</v>
      </c>
      <c r="J9" s="39">
        <v>33666</v>
      </c>
      <c r="K9" s="39">
        <v>33739</v>
      </c>
      <c r="L9" s="39">
        <v>35793</v>
      </c>
      <c r="M9" s="39">
        <v>36147</v>
      </c>
    </row>
    <row r="10" spans="1:13" x14ac:dyDescent="0.15">
      <c r="A10" s="50" t="s">
        <v>21</v>
      </c>
      <c r="B10" s="48" t="s">
        <v>22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</row>
    <row r="11" spans="1:13" x14ac:dyDescent="0.15">
      <c r="A11" s="50" t="s">
        <v>23</v>
      </c>
      <c r="B11" s="48" t="s">
        <v>24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</row>
    <row r="12" spans="1:13" x14ac:dyDescent="0.15">
      <c r="A12" s="50" t="s">
        <v>25</v>
      </c>
      <c r="B12" s="48" t="s">
        <v>26</v>
      </c>
      <c r="C12" s="39">
        <v>27022</v>
      </c>
      <c r="D12" s="39">
        <v>27022</v>
      </c>
      <c r="E12" s="39">
        <v>27144</v>
      </c>
      <c r="F12" s="39">
        <v>27279</v>
      </c>
      <c r="G12" s="39">
        <v>27438</v>
      </c>
      <c r="H12" s="39">
        <v>27644</v>
      </c>
      <c r="I12" s="39">
        <v>27172</v>
      </c>
      <c r="J12" s="39">
        <v>27326</v>
      </c>
      <c r="K12" s="39">
        <v>27549</v>
      </c>
      <c r="L12" s="39">
        <v>27491</v>
      </c>
      <c r="M12" s="39"/>
    </row>
    <row r="13" spans="1:13" x14ac:dyDescent="0.15">
      <c r="A13" s="50" t="s">
        <v>27</v>
      </c>
      <c r="B13" s="48" t="s">
        <v>28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</row>
    <row r="14" spans="1:13" x14ac:dyDescent="0.15">
      <c r="A14" s="50" t="s">
        <v>29</v>
      </c>
      <c r="B14" s="48" t="s">
        <v>30</v>
      </c>
      <c r="C14" s="39">
        <v>1037761</v>
      </c>
      <c r="D14" s="39">
        <v>1037761</v>
      </c>
      <c r="E14" s="39">
        <v>1051659</v>
      </c>
      <c r="F14" s="39">
        <v>1068759</v>
      </c>
      <c r="G14" s="39">
        <v>1049390</v>
      </c>
      <c r="H14" s="39">
        <v>1105103</v>
      </c>
      <c r="I14" s="39">
        <v>1122394</v>
      </c>
      <c r="J14" s="39">
        <v>1043142</v>
      </c>
      <c r="K14" s="39">
        <v>1077210</v>
      </c>
      <c r="L14" s="39">
        <v>1087839</v>
      </c>
      <c r="M14" s="39">
        <v>1107149</v>
      </c>
    </row>
    <row r="15" spans="1:13" x14ac:dyDescent="0.15">
      <c r="A15" s="50" t="s">
        <v>31</v>
      </c>
      <c r="B15" s="48" t="s">
        <v>32</v>
      </c>
      <c r="C15" s="39">
        <v>8229</v>
      </c>
      <c r="D15" s="39">
        <v>8229</v>
      </c>
      <c r="E15" s="39">
        <v>8115</v>
      </c>
      <c r="F15" s="39">
        <v>8146</v>
      </c>
      <c r="G15" s="39">
        <v>8106</v>
      </c>
      <c r="H15" s="39">
        <v>8155</v>
      </c>
      <c r="I15" s="39">
        <v>8181</v>
      </c>
      <c r="J15" s="39">
        <v>8178</v>
      </c>
      <c r="K15" s="39">
        <v>8216</v>
      </c>
      <c r="L15" s="39">
        <v>8209</v>
      </c>
      <c r="M15" s="39">
        <v>7848</v>
      </c>
    </row>
    <row r="16" spans="1:13" x14ac:dyDescent="0.15">
      <c r="A16" s="50" t="s">
        <v>33</v>
      </c>
      <c r="B16" s="48" t="s">
        <v>34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</row>
    <row r="17" spans="1:13" x14ac:dyDescent="0.15">
      <c r="A17" s="50" t="s">
        <v>35</v>
      </c>
      <c r="B17" s="48" t="s">
        <v>36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</row>
    <row r="18" spans="1:13" x14ac:dyDescent="0.15">
      <c r="A18" s="50" t="s">
        <v>37</v>
      </c>
      <c r="B18" s="48" t="s">
        <v>38</v>
      </c>
      <c r="C18" s="39">
        <v>13121</v>
      </c>
      <c r="D18" s="39">
        <v>13121</v>
      </c>
      <c r="E18" s="39">
        <v>13406</v>
      </c>
      <c r="F18" s="39">
        <v>14252</v>
      </c>
      <c r="G18" s="39">
        <v>14862</v>
      </c>
      <c r="H18" s="39">
        <v>15110</v>
      </c>
      <c r="I18" s="39">
        <v>15242</v>
      </c>
      <c r="J18" s="39">
        <v>15453</v>
      </c>
      <c r="K18" s="39">
        <v>16371</v>
      </c>
      <c r="L18" s="39">
        <v>17108</v>
      </c>
      <c r="M18" s="39">
        <v>17218</v>
      </c>
    </row>
    <row r="19" spans="1:13" x14ac:dyDescent="0.15">
      <c r="A19" s="50" t="s">
        <v>39</v>
      </c>
      <c r="B19" s="48" t="s">
        <v>40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</row>
    <row r="20" spans="1:13" x14ac:dyDescent="0.15">
      <c r="A20" s="50" t="s">
        <v>41</v>
      </c>
      <c r="B20" s="48" t="s">
        <v>42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</row>
    <row r="21" spans="1:13" x14ac:dyDescent="0.15">
      <c r="A21" s="50" t="s">
        <v>43</v>
      </c>
      <c r="B21" s="48" t="s">
        <v>44</v>
      </c>
      <c r="C21" s="39">
        <v>144</v>
      </c>
      <c r="D21" s="39">
        <v>144</v>
      </c>
      <c r="E21" s="39">
        <v>150</v>
      </c>
      <c r="F21" s="39">
        <v>161</v>
      </c>
      <c r="G21" s="39">
        <v>163</v>
      </c>
      <c r="H21" s="39">
        <v>165</v>
      </c>
      <c r="I21" s="39">
        <v>167</v>
      </c>
      <c r="J21" s="39">
        <v>178</v>
      </c>
      <c r="K21" s="39">
        <v>188</v>
      </c>
      <c r="L21" s="39">
        <v>206</v>
      </c>
      <c r="M21" s="39">
        <v>192</v>
      </c>
    </row>
    <row r="22" spans="1:13" x14ac:dyDescent="0.15">
      <c r="A22" s="50" t="s">
        <v>45</v>
      </c>
      <c r="B22" s="48" t="s">
        <v>46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</row>
    <row r="23" spans="1:13" x14ac:dyDescent="0.15">
      <c r="A23" s="50" t="s">
        <v>47</v>
      </c>
      <c r="B23" s="48" t="s">
        <v>48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</row>
    <row r="24" spans="1:13" x14ac:dyDescent="0.15">
      <c r="A24" s="50" t="s">
        <v>49</v>
      </c>
      <c r="B24" s="48" t="s">
        <v>50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</row>
    <row r="25" spans="1:13" x14ac:dyDescent="0.15">
      <c r="A25" s="50" t="s">
        <v>51</v>
      </c>
      <c r="B25" s="48" t="s">
        <v>52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</row>
    <row r="26" spans="1:13" x14ac:dyDescent="0.15">
      <c r="A26" s="50" t="s">
        <v>53</v>
      </c>
      <c r="B26" s="48" t="s">
        <v>54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</row>
    <row r="27" spans="1:13" x14ac:dyDescent="0.15">
      <c r="A27" s="50" t="s">
        <v>55</v>
      </c>
      <c r="B27" s="48" t="s">
        <v>56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</row>
    <row r="28" spans="1:13" x14ac:dyDescent="0.15">
      <c r="A28" s="50" t="s">
        <v>57</v>
      </c>
      <c r="B28" s="48" t="s">
        <v>58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</row>
    <row r="29" spans="1:13" x14ac:dyDescent="0.15">
      <c r="A29" s="50" t="s">
        <v>59</v>
      </c>
      <c r="B29" s="48" t="s">
        <v>60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</row>
    <row r="30" spans="1:13" x14ac:dyDescent="0.15">
      <c r="A30" s="50" t="s">
        <v>61</v>
      </c>
      <c r="B30" s="48" t="s">
        <v>62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</row>
    <row r="31" spans="1:13" x14ac:dyDescent="0.15">
      <c r="A31" s="50" t="s">
        <v>63</v>
      </c>
      <c r="B31" s="48" t="s">
        <v>64</v>
      </c>
      <c r="C31" s="39">
        <v>558341</v>
      </c>
      <c r="D31" s="39">
        <v>558341</v>
      </c>
      <c r="E31" s="39">
        <v>562153</v>
      </c>
      <c r="F31" s="39">
        <v>570002</v>
      </c>
      <c r="G31" s="39">
        <v>574285</v>
      </c>
      <c r="H31" s="39">
        <v>578832</v>
      </c>
      <c r="I31" s="39">
        <v>583183</v>
      </c>
      <c r="J31" s="39">
        <v>584637</v>
      </c>
      <c r="K31" s="39">
        <v>587790</v>
      </c>
      <c r="L31" s="39">
        <v>586217</v>
      </c>
      <c r="M31" s="39">
        <v>604278</v>
      </c>
    </row>
    <row r="32" spans="1:13" x14ac:dyDescent="0.15">
      <c r="A32" s="50" t="s">
        <v>65</v>
      </c>
      <c r="B32" s="48" t="s">
        <v>66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</row>
    <row r="33" spans="1:13" x14ac:dyDescent="0.15">
      <c r="A33" s="50" t="s">
        <v>67</v>
      </c>
      <c r="B33" s="48" t="s">
        <v>68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</row>
    <row r="34" spans="1:13" x14ac:dyDescent="0.15">
      <c r="A34" s="50" t="s">
        <v>69</v>
      </c>
      <c r="B34" s="48" t="s">
        <v>70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</row>
    <row r="35" spans="1:13" x14ac:dyDescent="0.15">
      <c r="A35" s="50" t="s">
        <v>71</v>
      </c>
      <c r="B35" s="48" t="s">
        <v>72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</row>
    <row r="36" spans="1:13" x14ac:dyDescent="0.15">
      <c r="A36" s="55" t="s">
        <v>73</v>
      </c>
      <c r="B36" s="48" t="s">
        <v>74</v>
      </c>
      <c r="C36" s="39">
        <v>16275987</v>
      </c>
      <c r="D36" s="39">
        <v>16275987</v>
      </c>
      <c r="E36" s="39">
        <v>16314379</v>
      </c>
      <c r="F36" s="39">
        <v>17406415</v>
      </c>
      <c r="G36" s="39">
        <v>16379156</v>
      </c>
      <c r="H36" s="39">
        <v>17719365</v>
      </c>
      <c r="I36" s="39">
        <v>17809656</v>
      </c>
      <c r="J36" s="39">
        <v>17874368</v>
      </c>
      <c r="K36" s="39">
        <v>17945495</v>
      </c>
      <c r="L36" s="39">
        <v>17844871</v>
      </c>
      <c r="M36" s="39">
        <v>17903845</v>
      </c>
    </row>
    <row r="37" spans="1:13" x14ac:dyDescent="0.15">
      <c r="A37" s="50" t="s">
        <v>75</v>
      </c>
      <c r="B37" s="48" t="s">
        <v>76</v>
      </c>
      <c r="C37" s="39">
        <v>296</v>
      </c>
      <c r="D37" s="39">
        <v>296</v>
      </c>
      <c r="E37" s="39">
        <v>299</v>
      </c>
      <c r="F37" s="39">
        <v>303</v>
      </c>
      <c r="G37" s="39">
        <v>307</v>
      </c>
      <c r="H37" s="39">
        <v>344</v>
      </c>
      <c r="I37" s="39">
        <v>348</v>
      </c>
      <c r="J37" s="39">
        <v>352</v>
      </c>
      <c r="K37" s="39">
        <v>355</v>
      </c>
      <c r="L37" s="39">
        <v>358</v>
      </c>
      <c r="M37" s="39">
        <v>341</v>
      </c>
    </row>
    <row r="38" spans="1:13" x14ac:dyDescent="0.15">
      <c r="A38" s="50" t="s">
        <v>77</v>
      </c>
      <c r="B38" s="48" t="s">
        <v>78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</row>
    <row r="39" spans="1:13" x14ac:dyDescent="0.15">
      <c r="A39" s="50" t="s">
        <v>79</v>
      </c>
      <c r="B39" s="48" t="s">
        <v>80</v>
      </c>
      <c r="C39" s="39">
        <v>178</v>
      </c>
      <c r="D39" s="39">
        <v>178</v>
      </c>
      <c r="E39" s="39">
        <v>166</v>
      </c>
      <c r="F39" s="39">
        <v>171</v>
      </c>
      <c r="G39" s="39">
        <v>178</v>
      </c>
      <c r="H39" s="39">
        <v>192</v>
      </c>
      <c r="I39" s="39">
        <v>202</v>
      </c>
      <c r="J39" s="39">
        <v>205</v>
      </c>
      <c r="K39" s="39">
        <v>205</v>
      </c>
      <c r="L39" s="39">
        <v>199</v>
      </c>
      <c r="M39" s="39">
        <v>192</v>
      </c>
    </row>
    <row r="40" spans="1:13" x14ac:dyDescent="0.15">
      <c r="A40" s="50" t="s">
        <v>81</v>
      </c>
      <c r="B40" s="48" t="s">
        <v>82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</row>
    <row r="41" spans="1:13" x14ac:dyDescent="0.15">
      <c r="A41" s="50" t="s">
        <v>83</v>
      </c>
      <c r="B41" s="48" t="s">
        <v>84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</row>
    <row r="42" spans="1:13" x14ac:dyDescent="0.15">
      <c r="A42" s="50" t="s">
        <v>85</v>
      </c>
      <c r="B42" s="48" t="s">
        <v>86</v>
      </c>
      <c r="C42" s="39">
        <v>663901</v>
      </c>
      <c r="D42" s="39">
        <v>663901</v>
      </c>
      <c r="E42" s="39">
        <v>639755</v>
      </c>
      <c r="F42" s="39">
        <v>632775</v>
      </c>
      <c r="G42" s="39">
        <v>630635</v>
      </c>
      <c r="H42" s="39">
        <v>630914</v>
      </c>
      <c r="I42" s="39">
        <v>628845</v>
      </c>
      <c r="J42" s="39">
        <v>635179</v>
      </c>
      <c r="K42" s="39">
        <v>634081</v>
      </c>
      <c r="L42" s="39">
        <v>632256</v>
      </c>
      <c r="M42" s="39">
        <v>624122</v>
      </c>
    </row>
    <row r="43" spans="1:13" x14ac:dyDescent="0.15">
      <c r="A43" s="50" t="s">
        <v>87</v>
      </c>
      <c r="B43" s="48" t="s">
        <v>88</v>
      </c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</row>
    <row r="44" spans="1:13" x14ac:dyDescent="0.15">
      <c r="A44" s="50" t="s">
        <v>89</v>
      </c>
      <c r="B44" s="48" t="s">
        <v>90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</row>
    <row r="45" spans="1:13" x14ac:dyDescent="0.15">
      <c r="A45" s="50" t="s">
        <v>91</v>
      </c>
      <c r="B45" s="48" t="s">
        <v>92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</row>
    <row r="46" spans="1:13" x14ac:dyDescent="0.15">
      <c r="A46" s="3" t="s">
        <v>93</v>
      </c>
      <c r="B46" s="4" t="s">
        <v>94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</row>
    <row r="47" spans="1:13" x14ac:dyDescent="0.15">
      <c r="A47" s="50" t="s">
        <v>95</v>
      </c>
      <c r="B47" s="48" t="s">
        <v>96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</row>
    <row r="48" spans="1:13" x14ac:dyDescent="0.15">
      <c r="A48" s="50" t="s">
        <v>97</v>
      </c>
      <c r="B48" s="48" t="s">
        <v>98</v>
      </c>
      <c r="C48" s="39">
        <v>2679</v>
      </c>
      <c r="D48" s="39">
        <v>2679</v>
      </c>
      <c r="E48" s="39">
        <v>2748</v>
      </c>
      <c r="F48" s="39">
        <v>2753</v>
      </c>
      <c r="G48" s="39">
        <v>2942</v>
      </c>
      <c r="H48" s="39">
        <v>2947</v>
      </c>
      <c r="I48" s="39">
        <v>3006</v>
      </c>
      <c r="J48" s="39">
        <v>3054</v>
      </c>
      <c r="K48" s="39">
        <v>3065</v>
      </c>
      <c r="L48" s="39">
        <v>2688</v>
      </c>
      <c r="M48" s="39">
        <v>2547</v>
      </c>
    </row>
    <row r="49" spans="1:13" x14ac:dyDescent="0.15">
      <c r="A49" s="50" t="s">
        <v>99</v>
      </c>
      <c r="B49" s="48" t="s">
        <v>100</v>
      </c>
      <c r="C49" s="39">
        <v>451109</v>
      </c>
      <c r="D49" s="39">
        <v>451109</v>
      </c>
      <c r="E49" s="39">
        <v>456826</v>
      </c>
      <c r="F49" s="39">
        <v>460811</v>
      </c>
      <c r="G49" s="39">
        <v>466470</v>
      </c>
      <c r="H49" s="39">
        <v>477914</v>
      </c>
      <c r="I49" s="39">
        <v>506149</v>
      </c>
      <c r="J49" s="39">
        <v>512043</v>
      </c>
      <c r="K49" s="39">
        <v>519133</v>
      </c>
      <c r="L49" s="39">
        <v>490443</v>
      </c>
      <c r="M49" s="39">
        <v>496096</v>
      </c>
    </row>
    <row r="50" spans="1:13" x14ac:dyDescent="0.15">
      <c r="A50" s="50" t="s">
        <v>101</v>
      </c>
      <c r="B50" s="48" t="s">
        <v>102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</row>
    <row r="51" spans="1:13" x14ac:dyDescent="0.15">
      <c r="A51" s="50" t="s">
        <v>103</v>
      </c>
      <c r="B51" s="48" t="s">
        <v>104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</row>
    <row r="52" spans="1:13" x14ac:dyDescent="0.15">
      <c r="A52" s="50" t="s">
        <v>105</v>
      </c>
      <c r="B52" s="48" t="s">
        <v>106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</row>
    <row r="53" spans="1:13" x14ac:dyDescent="0.15">
      <c r="A53" s="50" t="s">
        <v>107</v>
      </c>
      <c r="B53" s="48" t="s">
        <v>108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</row>
    <row r="54" spans="1:13" x14ac:dyDescent="0.15">
      <c r="A54" s="50" t="s">
        <v>109</v>
      </c>
      <c r="B54" s="48" t="s">
        <v>110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</row>
    <row r="55" spans="1:13" x14ac:dyDescent="0.15">
      <c r="A55" s="50" t="s">
        <v>111</v>
      </c>
      <c r="B55" s="48" t="s">
        <v>112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</row>
    <row r="56" spans="1:13" x14ac:dyDescent="0.15">
      <c r="A56" s="50" t="s">
        <v>113</v>
      </c>
      <c r="B56" s="48" t="s">
        <v>114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</row>
    <row r="57" spans="1:13" x14ac:dyDescent="0.15">
      <c r="A57" s="50" t="s">
        <v>115</v>
      </c>
      <c r="B57" s="48" t="s">
        <v>116</v>
      </c>
      <c r="C57" s="39">
        <v>1196</v>
      </c>
      <c r="D57" s="39">
        <v>1196</v>
      </c>
      <c r="E57" s="39">
        <v>1197</v>
      </c>
      <c r="F57" s="39">
        <v>1153</v>
      </c>
      <c r="G57" s="39">
        <v>1187</v>
      </c>
      <c r="H57" s="39">
        <v>1166</v>
      </c>
      <c r="I57" s="39">
        <v>1197</v>
      </c>
      <c r="J57" s="39">
        <v>1260</v>
      </c>
      <c r="K57" s="39">
        <v>1293</v>
      </c>
      <c r="L57" s="39">
        <v>1115</v>
      </c>
      <c r="M57" s="39">
        <v>1086</v>
      </c>
    </row>
    <row r="58" spans="1:13" x14ac:dyDescent="0.15">
      <c r="A58" s="50" t="s">
        <v>117</v>
      </c>
      <c r="B58" s="48" t="s">
        <v>118</v>
      </c>
      <c r="C58" s="39">
        <v>83245</v>
      </c>
      <c r="D58" s="39">
        <v>83245</v>
      </c>
      <c r="E58" s="39">
        <v>82287</v>
      </c>
      <c r="F58" s="39">
        <v>82606</v>
      </c>
      <c r="G58" s="39">
        <v>84140</v>
      </c>
      <c r="H58" s="39">
        <v>84117</v>
      </c>
      <c r="I58" s="39">
        <v>85779</v>
      </c>
      <c r="J58" s="39">
        <v>118290</v>
      </c>
      <c r="K58" s="39">
        <v>118358</v>
      </c>
      <c r="L58" s="39">
        <v>86335</v>
      </c>
      <c r="M58" s="39">
        <v>86591</v>
      </c>
    </row>
    <row r="59" spans="1:13" x14ac:dyDescent="0.15">
      <c r="A59" s="50" t="s">
        <v>119</v>
      </c>
      <c r="B59" s="48" t="s">
        <v>120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</row>
    <row r="60" spans="1:13" x14ac:dyDescent="0.15">
      <c r="A60" s="50" t="s">
        <v>121</v>
      </c>
      <c r="B60" s="48" t="s">
        <v>122</v>
      </c>
      <c r="C60" s="39">
        <v>3139</v>
      </c>
      <c r="D60" s="39">
        <v>3139</v>
      </c>
      <c r="E60" s="39">
        <v>3148</v>
      </c>
      <c r="F60" s="39">
        <v>2987</v>
      </c>
      <c r="G60" s="39">
        <v>3064</v>
      </c>
      <c r="H60" s="39">
        <v>3017</v>
      </c>
      <c r="I60" s="39">
        <v>3039</v>
      </c>
      <c r="J60" s="39">
        <v>3034</v>
      </c>
      <c r="K60" s="39">
        <v>2593</v>
      </c>
      <c r="L60" s="39">
        <v>2646</v>
      </c>
      <c r="M60" s="39">
        <v>2817</v>
      </c>
    </row>
    <row r="61" spans="1:13" x14ac:dyDescent="0.15">
      <c r="A61" s="50" t="s">
        <v>123</v>
      </c>
      <c r="B61" s="48" t="s">
        <v>124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</row>
    <row r="62" spans="1:13" x14ac:dyDescent="0.15">
      <c r="A62" s="50" t="s">
        <v>125</v>
      </c>
      <c r="B62" s="48" t="s">
        <v>126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</row>
    <row r="63" spans="1:13" x14ac:dyDescent="0.15">
      <c r="A63" s="50" t="s">
        <v>127</v>
      </c>
      <c r="B63" s="48" t="s">
        <v>128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</row>
    <row r="64" spans="1:13" x14ac:dyDescent="0.15">
      <c r="A64" s="50" t="s">
        <v>129</v>
      </c>
      <c r="B64" s="48" t="s">
        <v>130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</row>
    <row r="65" spans="1:13" x14ac:dyDescent="0.15">
      <c r="A65" s="50" t="s">
        <v>131</v>
      </c>
      <c r="B65" s="48" t="s">
        <v>132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</row>
    <row r="66" spans="1:13" x14ac:dyDescent="0.15">
      <c r="A66" s="50" t="s">
        <v>133</v>
      </c>
      <c r="B66" s="48" t="s">
        <v>134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</row>
    <row r="67" spans="1:13" x14ac:dyDescent="0.15">
      <c r="A67" s="50" t="s">
        <v>135</v>
      </c>
      <c r="B67" s="48" t="s">
        <v>136</v>
      </c>
      <c r="C67" s="39">
        <v>2304</v>
      </c>
      <c r="D67" s="39">
        <v>2304</v>
      </c>
      <c r="E67" s="39">
        <v>2248</v>
      </c>
      <c r="F67" s="39">
        <v>2227</v>
      </c>
      <c r="G67" s="39">
        <v>2264</v>
      </c>
      <c r="H67" s="39">
        <v>2260</v>
      </c>
      <c r="I67" s="39">
        <v>2291</v>
      </c>
      <c r="J67" s="39">
        <v>2275</v>
      </c>
      <c r="K67" s="39">
        <v>2220</v>
      </c>
      <c r="L67" s="39">
        <v>2183</v>
      </c>
      <c r="M67" s="39">
        <v>2357</v>
      </c>
    </row>
    <row r="68" spans="1:13" x14ac:dyDescent="0.15">
      <c r="A68" s="50" t="s">
        <v>137</v>
      </c>
      <c r="B68" s="48" t="s">
        <v>138</v>
      </c>
      <c r="C68" s="39">
        <v>2970</v>
      </c>
      <c r="D68" s="39">
        <v>2970</v>
      </c>
      <c r="E68" s="39">
        <v>2939</v>
      </c>
      <c r="F68" s="39">
        <v>2945</v>
      </c>
      <c r="G68" s="39">
        <v>2995</v>
      </c>
      <c r="H68" s="39">
        <v>3023</v>
      </c>
      <c r="I68" s="39">
        <v>3586</v>
      </c>
      <c r="J68" s="39">
        <v>3613</v>
      </c>
      <c r="K68" s="39">
        <v>3664</v>
      </c>
      <c r="L68" s="39">
        <v>3952</v>
      </c>
      <c r="M68" s="39">
        <v>4637</v>
      </c>
    </row>
    <row r="69" spans="1:13" x14ac:dyDescent="0.15">
      <c r="A69" s="50" t="s">
        <v>139</v>
      </c>
      <c r="B69" s="48" t="s">
        <v>140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</row>
    <row r="70" spans="1:13" x14ac:dyDescent="0.15">
      <c r="A70" s="50" t="s">
        <v>141</v>
      </c>
      <c r="B70" s="48" t="s">
        <v>142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</row>
    <row r="71" spans="1:13" x14ac:dyDescent="0.15">
      <c r="A71" s="50" t="s">
        <v>143</v>
      </c>
      <c r="B71" s="48" t="s">
        <v>144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</row>
    <row r="72" spans="1:13" x14ac:dyDescent="0.15">
      <c r="A72" s="50" t="s">
        <v>145</v>
      </c>
      <c r="B72" s="48" t="s">
        <v>146</v>
      </c>
      <c r="C72" s="39">
        <v>320991</v>
      </c>
      <c r="D72" s="39">
        <v>320991</v>
      </c>
      <c r="E72" s="39">
        <v>321527</v>
      </c>
      <c r="F72" s="39">
        <v>323733</v>
      </c>
      <c r="G72" s="39">
        <v>326979</v>
      </c>
      <c r="H72" s="39">
        <v>328708</v>
      </c>
      <c r="I72" s="39">
        <v>333268</v>
      </c>
      <c r="J72" s="39">
        <v>349519</v>
      </c>
      <c r="K72" s="39">
        <v>398537</v>
      </c>
      <c r="L72" s="39">
        <v>318106</v>
      </c>
      <c r="M72" s="39">
        <v>323103</v>
      </c>
    </row>
    <row r="73" spans="1:13" x14ac:dyDescent="0.15">
      <c r="A73" s="50" t="s">
        <v>147</v>
      </c>
      <c r="B73" s="48" t="s">
        <v>148</v>
      </c>
      <c r="C73" s="39">
        <v>53732</v>
      </c>
      <c r="D73" s="39">
        <v>53732</v>
      </c>
      <c r="E73" s="39">
        <v>54403</v>
      </c>
      <c r="F73" s="39">
        <v>54910</v>
      </c>
      <c r="G73" s="39">
        <v>55904</v>
      </c>
      <c r="H73" s="39">
        <v>56842</v>
      </c>
      <c r="I73" s="39">
        <v>60994</v>
      </c>
      <c r="J73" s="39">
        <v>62073</v>
      </c>
      <c r="K73" s="39">
        <v>72815</v>
      </c>
      <c r="L73" s="39">
        <v>64141</v>
      </c>
      <c r="M73" s="39">
        <v>61600</v>
      </c>
    </row>
    <row r="74" spans="1:13" x14ac:dyDescent="0.15">
      <c r="A74" s="50" t="s">
        <v>149</v>
      </c>
      <c r="B74" s="48" t="s">
        <v>150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</row>
    <row r="75" spans="1:13" x14ac:dyDescent="0.15">
      <c r="A75" s="50" t="s">
        <v>151</v>
      </c>
      <c r="B75" s="48" t="s">
        <v>152</v>
      </c>
      <c r="C75" s="39">
        <v>19</v>
      </c>
      <c r="D75" s="39">
        <v>19</v>
      </c>
      <c r="E75" s="39">
        <v>18</v>
      </c>
      <c r="F75" s="39">
        <v>27</v>
      </c>
      <c r="G75" s="39">
        <v>16</v>
      </c>
      <c r="H75" s="39">
        <v>16</v>
      </c>
      <c r="I75" s="39">
        <v>23</v>
      </c>
      <c r="J75" s="39">
        <v>28</v>
      </c>
      <c r="K75" s="39">
        <v>23</v>
      </c>
      <c r="L75" s="39">
        <v>26</v>
      </c>
      <c r="M75" s="39">
        <v>37</v>
      </c>
    </row>
    <row r="76" spans="1:13" x14ac:dyDescent="0.15">
      <c r="A76" s="50" t="s">
        <v>153</v>
      </c>
      <c r="B76" s="48" t="s">
        <v>154</v>
      </c>
      <c r="C76" s="39">
        <v>1855345</v>
      </c>
      <c r="D76" s="39">
        <v>1855345</v>
      </c>
      <c r="E76" s="39">
        <v>1884273</v>
      </c>
      <c r="F76" s="39">
        <v>1835557</v>
      </c>
      <c r="G76" s="39">
        <v>1856936</v>
      </c>
      <c r="H76" s="39">
        <v>1883977</v>
      </c>
      <c r="I76" s="39">
        <v>1906907</v>
      </c>
      <c r="J76" s="39">
        <v>1929513</v>
      </c>
      <c r="K76" s="39">
        <v>1952684</v>
      </c>
      <c r="L76" s="39">
        <v>1928940</v>
      </c>
      <c r="M76" s="39">
        <v>1955541</v>
      </c>
    </row>
    <row r="77" spans="1:13" x14ac:dyDescent="0.15">
      <c r="A77" s="50" t="s">
        <v>155</v>
      </c>
      <c r="B77" s="48" t="s">
        <v>156</v>
      </c>
      <c r="C77" s="39">
        <v>1667</v>
      </c>
      <c r="D77" s="39">
        <v>1667</v>
      </c>
      <c r="E77" s="39">
        <v>1719</v>
      </c>
      <c r="F77" s="39">
        <v>1627</v>
      </c>
      <c r="G77" s="39">
        <v>1649</v>
      </c>
      <c r="H77" s="39">
        <v>1569</v>
      </c>
      <c r="I77" s="39">
        <v>1508</v>
      </c>
      <c r="J77" s="39">
        <v>1591</v>
      </c>
      <c r="K77" s="39">
        <v>1531</v>
      </c>
      <c r="L77" s="39">
        <v>1289</v>
      </c>
      <c r="M77" s="39">
        <v>1281</v>
      </c>
    </row>
    <row r="78" spans="1:13" x14ac:dyDescent="0.15">
      <c r="A78" s="50" t="s">
        <v>157</v>
      </c>
      <c r="B78" s="48" t="s">
        <v>158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</row>
    <row r="79" spans="1:13" x14ac:dyDescent="0.15">
      <c r="A79" s="50" t="s">
        <v>159</v>
      </c>
      <c r="B79" s="48" t="s">
        <v>160</v>
      </c>
      <c r="C79" s="39">
        <v>26787</v>
      </c>
      <c r="D79" s="39">
        <v>26787</v>
      </c>
      <c r="E79" s="39">
        <v>26683</v>
      </c>
      <c r="F79" s="39">
        <v>27321</v>
      </c>
      <c r="G79" s="39">
        <v>27816</v>
      </c>
      <c r="H79" s="39">
        <v>28042</v>
      </c>
      <c r="I79" s="39">
        <v>28451</v>
      </c>
      <c r="J79" s="39">
        <v>28123</v>
      </c>
      <c r="K79" s="39">
        <v>28433</v>
      </c>
      <c r="L79" s="39">
        <v>28692</v>
      </c>
      <c r="M79" s="39">
        <v>29619</v>
      </c>
    </row>
    <row r="80" spans="1:13" x14ac:dyDescent="0.15">
      <c r="A80" s="50" t="s">
        <v>161</v>
      </c>
      <c r="B80" s="48" t="s">
        <v>162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</row>
    <row r="81" spans="1:13" x14ac:dyDescent="0.15">
      <c r="A81" s="50" t="s">
        <v>163</v>
      </c>
      <c r="B81" s="48" t="s">
        <v>164</v>
      </c>
      <c r="C81" s="39">
        <v>0</v>
      </c>
      <c r="D81" s="39">
        <v>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39">
        <v>0</v>
      </c>
      <c r="L81" s="39">
        <v>0</v>
      </c>
      <c r="M81" s="39">
        <v>0</v>
      </c>
    </row>
    <row r="82" spans="1:13" x14ac:dyDescent="0.15">
      <c r="A82" s="50" t="s">
        <v>165</v>
      </c>
      <c r="B82" s="48" t="s">
        <v>166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</row>
    <row r="83" spans="1:13" x14ac:dyDescent="0.15">
      <c r="A83" s="50" t="s">
        <v>167</v>
      </c>
      <c r="B83" s="48" t="s">
        <v>168</v>
      </c>
      <c r="C83" s="39">
        <v>247731</v>
      </c>
      <c r="D83" s="39">
        <v>247731</v>
      </c>
      <c r="E83" s="39">
        <v>248811</v>
      </c>
      <c r="F83" s="39">
        <v>250321</v>
      </c>
      <c r="G83" s="39">
        <v>253027</v>
      </c>
      <c r="H83" s="39">
        <v>247676</v>
      </c>
      <c r="I83" s="39">
        <v>249737</v>
      </c>
      <c r="J83" s="39">
        <v>251786</v>
      </c>
      <c r="K83" s="39">
        <v>259587</v>
      </c>
      <c r="L83" s="39">
        <v>238861</v>
      </c>
      <c r="M83" s="39">
        <v>236690</v>
      </c>
    </row>
    <row r="84" spans="1:13" x14ac:dyDescent="0.15">
      <c r="A84" s="50" t="s">
        <v>169</v>
      </c>
      <c r="B84" s="48" t="s">
        <v>170</v>
      </c>
      <c r="C84" s="39">
        <v>18785794</v>
      </c>
      <c r="D84" s="39">
        <v>18785794</v>
      </c>
      <c r="E84" s="39">
        <v>18913369</v>
      </c>
      <c r="F84" s="39">
        <v>18879290</v>
      </c>
      <c r="G84" s="39">
        <v>19200659</v>
      </c>
      <c r="H84" s="39">
        <v>19177959</v>
      </c>
      <c r="I84" s="39">
        <v>19153561</v>
      </c>
      <c r="J84" s="39">
        <v>19117961</v>
      </c>
      <c r="K84" s="39">
        <v>19048865</v>
      </c>
      <c r="L84" s="39">
        <v>18564682</v>
      </c>
      <c r="M84" s="39">
        <v>18614177</v>
      </c>
    </row>
    <row r="85" spans="1:13" x14ac:dyDescent="0.15">
      <c r="A85" s="50" t="s">
        <v>171</v>
      </c>
      <c r="B85" s="48" t="s">
        <v>172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</row>
    <row r="86" spans="1:13" x14ac:dyDescent="0.15">
      <c r="A86" s="50" t="s">
        <v>173</v>
      </c>
      <c r="B86" s="48" t="s">
        <v>174</v>
      </c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</row>
    <row r="87" spans="1:13" x14ac:dyDescent="0.15">
      <c r="A87" s="50" t="s">
        <v>175</v>
      </c>
      <c r="B87" s="48" t="s">
        <v>176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</row>
    <row r="88" spans="1:13" x14ac:dyDescent="0.15">
      <c r="A88" s="50" t="s">
        <v>177</v>
      </c>
      <c r="B88" s="48" t="s">
        <v>178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</row>
    <row r="89" spans="1:13" x14ac:dyDescent="0.15">
      <c r="A89" s="50" t="s">
        <v>179</v>
      </c>
      <c r="B89" s="48" t="s">
        <v>180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</row>
    <row r="90" spans="1:13" x14ac:dyDescent="0.15">
      <c r="A90" s="50" t="s">
        <v>181</v>
      </c>
      <c r="B90" s="48" t="s">
        <v>182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</row>
    <row r="91" spans="1:13" x14ac:dyDescent="0.15">
      <c r="A91" s="50" t="s">
        <v>183</v>
      </c>
      <c r="B91" s="48" t="s">
        <v>184</v>
      </c>
      <c r="C91" s="39">
        <v>501</v>
      </c>
      <c r="D91" s="39">
        <v>501</v>
      </c>
      <c r="E91" s="39">
        <v>500</v>
      </c>
      <c r="F91" s="39">
        <v>504</v>
      </c>
      <c r="G91" s="39">
        <v>628</v>
      </c>
      <c r="H91" s="39">
        <v>633</v>
      </c>
      <c r="I91" s="39">
        <v>654</v>
      </c>
      <c r="J91" s="39">
        <v>661</v>
      </c>
      <c r="K91" s="39">
        <v>723</v>
      </c>
      <c r="L91" s="39">
        <v>645</v>
      </c>
      <c r="M91" s="39">
        <v>646</v>
      </c>
    </row>
    <row r="92" spans="1:13" x14ac:dyDescent="0.15">
      <c r="A92" s="50" t="s">
        <v>185</v>
      </c>
      <c r="B92" s="48" t="s">
        <v>186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</row>
    <row r="93" spans="1:13" x14ac:dyDescent="0.15">
      <c r="A93" s="50" t="s">
        <v>187</v>
      </c>
      <c r="B93" s="48" t="s">
        <v>188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</row>
    <row r="94" spans="1:13" x14ac:dyDescent="0.15">
      <c r="A94" s="50" t="s">
        <v>189</v>
      </c>
      <c r="B94" s="48" t="s">
        <v>190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</row>
    <row r="95" spans="1:13" x14ac:dyDescent="0.15">
      <c r="A95" s="50" t="s">
        <v>191</v>
      </c>
      <c r="B95" s="48" t="s">
        <v>192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</row>
    <row r="96" spans="1:13" x14ac:dyDescent="0.15">
      <c r="A96" s="50" t="s">
        <v>193</v>
      </c>
      <c r="B96" s="48" t="s">
        <v>194</v>
      </c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>
        <v>0</v>
      </c>
      <c r="I96" s="39">
        <v>0</v>
      </c>
      <c r="J96" s="39">
        <v>0</v>
      </c>
      <c r="K96" s="39">
        <v>0</v>
      </c>
      <c r="L96" s="39">
        <v>0</v>
      </c>
      <c r="M96" s="39">
        <v>0</v>
      </c>
    </row>
    <row r="97" spans="1:13" x14ac:dyDescent="0.15">
      <c r="A97" s="50" t="s">
        <v>195</v>
      </c>
      <c r="B97" s="48" t="s">
        <v>196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</row>
    <row r="98" spans="1:13" x14ac:dyDescent="0.15">
      <c r="A98" s="50" t="s">
        <v>197</v>
      </c>
      <c r="B98" s="48" t="s">
        <v>198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</row>
    <row r="99" spans="1:13" x14ac:dyDescent="0.15">
      <c r="A99" s="50" t="s">
        <v>199</v>
      </c>
      <c r="B99" s="48" t="s">
        <v>200</v>
      </c>
      <c r="C99" s="39">
        <v>1068687</v>
      </c>
      <c r="D99" s="39">
        <v>1068687</v>
      </c>
      <c r="E99" s="39">
        <v>1102146</v>
      </c>
      <c r="F99" s="39">
        <v>1102681</v>
      </c>
      <c r="G99" s="39">
        <v>1139782</v>
      </c>
      <c r="H99" s="39">
        <v>1143158</v>
      </c>
      <c r="I99" s="39">
        <v>1165769</v>
      </c>
      <c r="J99" s="39">
        <v>1199651</v>
      </c>
      <c r="K99" s="39">
        <v>1248008</v>
      </c>
      <c r="L99" s="39">
        <v>1268353</v>
      </c>
      <c r="M99" s="39">
        <v>1274741</v>
      </c>
    </row>
    <row r="100" spans="1:13" x14ac:dyDescent="0.15">
      <c r="A100" s="50" t="s">
        <v>201</v>
      </c>
      <c r="B100" s="48" t="s">
        <v>202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</row>
    <row r="101" spans="1:13" x14ac:dyDescent="0.15">
      <c r="A101" s="50" t="s">
        <v>203</v>
      </c>
      <c r="B101" s="48" t="s">
        <v>204</v>
      </c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</row>
    <row r="102" spans="1:13" x14ac:dyDescent="0.15">
      <c r="A102" s="50" t="s">
        <v>205</v>
      </c>
      <c r="B102" s="48" t="s">
        <v>206</v>
      </c>
      <c r="C102" s="39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</row>
    <row r="103" spans="1:13" x14ac:dyDescent="0.15">
      <c r="A103" s="50" t="s">
        <v>207</v>
      </c>
      <c r="B103" s="48" t="s">
        <v>208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</row>
    <row r="104" spans="1:13" x14ac:dyDescent="0.15">
      <c r="A104" s="50" t="s">
        <v>209</v>
      </c>
      <c r="B104" s="48" t="s">
        <v>210</v>
      </c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</row>
    <row r="105" spans="1:13" x14ac:dyDescent="0.15">
      <c r="A105" s="50" t="s">
        <v>211</v>
      </c>
      <c r="B105" s="48" t="s">
        <v>212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</row>
    <row r="106" spans="1:13" x14ac:dyDescent="0.15">
      <c r="A106" s="50" t="s">
        <v>213</v>
      </c>
      <c r="B106" s="48" t="s">
        <v>214</v>
      </c>
      <c r="C106" s="39">
        <v>170943</v>
      </c>
      <c r="D106" s="39">
        <v>170943</v>
      </c>
      <c r="E106" s="39">
        <v>170865</v>
      </c>
      <c r="F106" s="39">
        <v>171480</v>
      </c>
      <c r="G106" s="39">
        <v>173126</v>
      </c>
      <c r="H106" s="39">
        <v>175769</v>
      </c>
      <c r="I106" s="39">
        <v>175821</v>
      </c>
      <c r="J106" s="39">
        <v>176974</v>
      </c>
      <c r="K106" s="39">
        <v>178129</v>
      </c>
      <c r="L106" s="39">
        <v>179042</v>
      </c>
      <c r="M106" s="39">
        <v>179491</v>
      </c>
    </row>
    <row r="107" spans="1:13" x14ac:dyDescent="0.15">
      <c r="A107" s="50" t="s">
        <v>215</v>
      </c>
      <c r="B107" s="48" t="s">
        <v>216</v>
      </c>
      <c r="C107" s="39">
        <v>632187</v>
      </c>
      <c r="D107" s="39">
        <v>632187</v>
      </c>
      <c r="E107" s="39">
        <v>683660</v>
      </c>
      <c r="F107" s="39">
        <v>689143</v>
      </c>
      <c r="G107" s="39">
        <v>698049</v>
      </c>
      <c r="H107" s="39">
        <v>720771</v>
      </c>
      <c r="I107" s="39">
        <v>744038</v>
      </c>
      <c r="J107" s="39">
        <v>751121</v>
      </c>
      <c r="K107" s="39">
        <v>752835</v>
      </c>
      <c r="L107" s="39">
        <v>758744</v>
      </c>
      <c r="M107" s="39">
        <v>778720</v>
      </c>
    </row>
    <row r="108" spans="1:13" x14ac:dyDescent="0.15">
      <c r="A108" s="50" t="s">
        <v>217</v>
      </c>
      <c r="B108" s="48" t="s">
        <v>218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</row>
    <row r="109" spans="1:13" x14ac:dyDescent="0.15">
      <c r="A109" s="50" t="s">
        <v>219</v>
      </c>
      <c r="B109" s="48" t="s">
        <v>220</v>
      </c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</row>
    <row r="110" spans="1:13" x14ac:dyDescent="0.15">
      <c r="A110" s="50" t="s">
        <v>221</v>
      </c>
      <c r="B110" s="48" t="s">
        <v>222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</row>
    <row r="111" spans="1:13" x14ac:dyDescent="0.15">
      <c r="A111" s="50" t="s">
        <v>223</v>
      </c>
      <c r="B111" s="48" t="s">
        <v>224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</row>
    <row r="112" spans="1:13" x14ac:dyDescent="0.15">
      <c r="A112" s="50" t="s">
        <v>225</v>
      </c>
      <c r="B112" s="48" t="s">
        <v>226</v>
      </c>
      <c r="C112" s="39">
        <v>206400</v>
      </c>
      <c r="D112" s="39">
        <v>206400</v>
      </c>
      <c r="E112" s="39">
        <v>213645</v>
      </c>
      <c r="F112" s="39">
        <v>218670</v>
      </c>
      <c r="G112" s="39">
        <v>220619</v>
      </c>
      <c r="H112" s="39">
        <v>226403</v>
      </c>
      <c r="I112" s="39">
        <v>228699</v>
      </c>
      <c r="J112" s="39">
        <v>232624</v>
      </c>
      <c r="K112" s="39">
        <v>243571</v>
      </c>
      <c r="L112" s="39">
        <v>240180</v>
      </c>
      <c r="M112" s="39">
        <v>255383</v>
      </c>
    </row>
    <row r="113" spans="1:13" x14ac:dyDescent="0.15">
      <c r="A113" s="50" t="s">
        <v>227</v>
      </c>
      <c r="B113" s="48" t="s">
        <v>228</v>
      </c>
      <c r="C113" s="39">
        <v>210606</v>
      </c>
      <c r="D113" s="39">
        <v>210606</v>
      </c>
      <c r="E113" s="39">
        <v>212325</v>
      </c>
      <c r="F113" s="39">
        <v>213658</v>
      </c>
      <c r="G113" s="39">
        <v>216382</v>
      </c>
      <c r="H113" s="39">
        <v>161808</v>
      </c>
      <c r="I113" s="39">
        <v>167505</v>
      </c>
      <c r="J113" s="39">
        <v>169129</v>
      </c>
      <c r="K113" s="39">
        <v>134031</v>
      </c>
      <c r="L113" s="39">
        <v>129582</v>
      </c>
      <c r="M113" s="39">
        <v>132476</v>
      </c>
    </row>
    <row r="114" spans="1:13" x14ac:dyDescent="0.15">
      <c r="A114" s="50" t="s">
        <v>229</v>
      </c>
      <c r="B114" s="48" t="s">
        <v>230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</row>
    <row r="115" spans="1:13" x14ac:dyDescent="0.15">
      <c r="A115" s="50" t="s">
        <v>231</v>
      </c>
      <c r="B115" s="48" t="s">
        <v>232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</row>
    <row r="116" spans="1:13" x14ac:dyDescent="0.15">
      <c r="A116" s="50" t="s">
        <v>233</v>
      </c>
      <c r="B116" s="48" t="s">
        <v>234</v>
      </c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</row>
    <row r="117" spans="1:13" x14ac:dyDescent="0.15">
      <c r="A117" s="50" t="s">
        <v>235</v>
      </c>
      <c r="B117" s="48" t="s">
        <v>236</v>
      </c>
      <c r="C117" s="39">
        <v>542</v>
      </c>
      <c r="D117" s="39">
        <v>542</v>
      </c>
      <c r="E117" s="39">
        <v>523</v>
      </c>
      <c r="F117" s="39">
        <v>533</v>
      </c>
      <c r="G117" s="39">
        <v>505</v>
      </c>
      <c r="H117" s="39">
        <v>510</v>
      </c>
      <c r="I117" s="39">
        <v>497</v>
      </c>
      <c r="J117" s="39">
        <v>499</v>
      </c>
      <c r="K117" s="39">
        <v>502</v>
      </c>
      <c r="L117" s="39">
        <v>462</v>
      </c>
      <c r="M117" s="39">
        <v>487</v>
      </c>
    </row>
    <row r="118" spans="1:13" x14ac:dyDescent="0.15">
      <c r="A118" s="50" t="s">
        <v>237</v>
      </c>
      <c r="B118" s="48" t="s">
        <v>238</v>
      </c>
      <c r="C118" s="39">
        <v>7907</v>
      </c>
      <c r="D118" s="39">
        <v>7907</v>
      </c>
      <c r="E118" s="39">
        <v>7577</v>
      </c>
      <c r="F118" s="39">
        <v>7670</v>
      </c>
      <c r="G118" s="39">
        <v>8093</v>
      </c>
      <c r="H118" s="39">
        <v>8187</v>
      </c>
      <c r="I118" s="39">
        <v>8724</v>
      </c>
      <c r="J118" s="39">
        <v>8959</v>
      </c>
      <c r="K118" s="39">
        <v>9019</v>
      </c>
      <c r="L118" s="39">
        <v>8924</v>
      </c>
      <c r="M118" s="39">
        <v>10101</v>
      </c>
    </row>
    <row r="119" spans="1:13" x14ac:dyDescent="0.15">
      <c r="A119" s="50" t="s">
        <v>239</v>
      </c>
      <c r="B119" s="48" t="s">
        <v>240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</row>
    <row r="120" spans="1:13" x14ac:dyDescent="0.15">
      <c r="A120" s="50" t="s">
        <v>241</v>
      </c>
      <c r="B120" s="48" t="s">
        <v>242</v>
      </c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</row>
    <row r="121" spans="1:13" x14ac:dyDescent="0.15">
      <c r="A121" s="50" t="s">
        <v>243</v>
      </c>
      <c r="B121" s="48" t="s">
        <v>244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</row>
    <row r="122" spans="1:13" x14ac:dyDescent="0.15">
      <c r="A122" s="50" t="s">
        <v>245</v>
      </c>
      <c r="B122" s="48" t="s">
        <v>246</v>
      </c>
      <c r="C122" s="39">
        <v>4480</v>
      </c>
      <c r="D122" s="39">
        <v>4480</v>
      </c>
      <c r="E122" s="39">
        <v>4452</v>
      </c>
      <c r="F122" s="39">
        <v>4523</v>
      </c>
      <c r="G122" s="39">
        <v>4534</v>
      </c>
      <c r="H122" s="39">
        <v>4261</v>
      </c>
      <c r="I122" s="39">
        <v>4474</v>
      </c>
      <c r="J122" s="39">
        <v>4489</v>
      </c>
      <c r="K122" s="39">
        <v>5527</v>
      </c>
      <c r="L122" s="39">
        <v>6465</v>
      </c>
      <c r="M122" s="39">
        <v>4809</v>
      </c>
    </row>
    <row r="123" spans="1:13" x14ac:dyDescent="0.15">
      <c r="A123" s="50" t="s">
        <v>247</v>
      </c>
      <c r="B123" s="48" t="s">
        <v>248</v>
      </c>
      <c r="C123" s="39">
        <v>297</v>
      </c>
      <c r="D123" s="39">
        <v>297</v>
      </c>
      <c r="E123" s="39">
        <v>297</v>
      </c>
      <c r="F123" s="39">
        <v>304</v>
      </c>
      <c r="G123" s="39">
        <v>309</v>
      </c>
      <c r="H123" s="39">
        <v>339</v>
      </c>
      <c r="I123" s="39">
        <v>363</v>
      </c>
      <c r="J123" s="39">
        <v>264</v>
      </c>
      <c r="K123" s="39">
        <v>290</v>
      </c>
      <c r="L123" s="39">
        <v>230</v>
      </c>
      <c r="M123" s="39">
        <v>256</v>
      </c>
    </row>
    <row r="124" spans="1:13" x14ac:dyDescent="0.15">
      <c r="A124" s="50" t="s">
        <v>249</v>
      </c>
      <c r="B124" s="48" t="s">
        <v>250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</row>
    <row r="125" spans="1:13" x14ac:dyDescent="0.15">
      <c r="A125" s="50" t="s">
        <v>251</v>
      </c>
      <c r="B125" s="48" t="s">
        <v>252</v>
      </c>
      <c r="C125" s="39">
        <v>55</v>
      </c>
      <c r="D125" s="39">
        <v>55</v>
      </c>
      <c r="E125" s="39">
        <v>60</v>
      </c>
      <c r="F125" s="39">
        <v>55</v>
      </c>
      <c r="G125" s="39">
        <v>56</v>
      </c>
      <c r="H125" s="39">
        <v>67</v>
      </c>
      <c r="I125" s="39">
        <v>67</v>
      </c>
      <c r="J125" s="39">
        <v>74</v>
      </c>
      <c r="K125" s="39">
        <v>63</v>
      </c>
      <c r="L125" s="39">
        <v>65</v>
      </c>
      <c r="M125" s="39">
        <v>65</v>
      </c>
    </row>
    <row r="126" spans="1:13" x14ac:dyDescent="0.15">
      <c r="A126" s="50" t="s">
        <v>253</v>
      </c>
      <c r="B126" s="48" t="s">
        <v>254</v>
      </c>
      <c r="C126" s="39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</row>
    <row r="127" spans="1:13" x14ac:dyDescent="0.15">
      <c r="A127" s="50" t="s">
        <v>255</v>
      </c>
      <c r="B127" s="48" t="s">
        <v>256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</row>
    <row r="128" spans="1:13" x14ac:dyDescent="0.15">
      <c r="A128" s="50" t="s">
        <v>257</v>
      </c>
      <c r="B128" s="48" t="s">
        <v>258</v>
      </c>
      <c r="C128" s="39">
        <v>15525790</v>
      </c>
      <c r="D128" s="39">
        <v>15525790</v>
      </c>
      <c r="E128" s="39">
        <v>15819443</v>
      </c>
      <c r="F128" s="39">
        <v>16126343</v>
      </c>
      <c r="G128" s="39">
        <v>16406344</v>
      </c>
      <c r="H128" s="39">
        <v>16601698</v>
      </c>
      <c r="I128" s="39">
        <v>15462711</v>
      </c>
      <c r="J128" s="39">
        <v>15713366</v>
      </c>
      <c r="K128" s="39">
        <v>15992867</v>
      </c>
      <c r="L128" s="39">
        <v>16117552</v>
      </c>
      <c r="M128" s="39">
        <v>16334202</v>
      </c>
    </row>
    <row r="129" spans="1:13" x14ac:dyDescent="0.15">
      <c r="A129" s="50" t="s">
        <v>259</v>
      </c>
      <c r="B129" s="48" t="s">
        <v>260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</row>
    <row r="130" spans="1:13" x14ac:dyDescent="0.15">
      <c r="A130" s="50" t="s">
        <v>261</v>
      </c>
      <c r="B130" s="48" t="s">
        <v>262</v>
      </c>
      <c r="C130" s="39">
        <v>0</v>
      </c>
      <c r="D130" s="39">
        <v>0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</row>
    <row r="131" spans="1:13" x14ac:dyDescent="0.15">
      <c r="A131" s="50" t="s">
        <v>263</v>
      </c>
      <c r="B131" s="48" t="s">
        <v>264</v>
      </c>
      <c r="C131" s="39">
        <v>942</v>
      </c>
      <c r="D131" s="39">
        <v>942</v>
      </c>
      <c r="E131" s="39">
        <v>942</v>
      </c>
      <c r="F131" s="39">
        <v>958</v>
      </c>
      <c r="G131" s="39">
        <v>965</v>
      </c>
      <c r="H131" s="39">
        <v>975</v>
      </c>
      <c r="I131" s="39">
        <v>977</v>
      </c>
      <c r="J131" s="39">
        <v>971</v>
      </c>
      <c r="K131" s="39">
        <v>960</v>
      </c>
      <c r="L131" s="39">
        <v>918</v>
      </c>
      <c r="M131" s="39">
        <v>899</v>
      </c>
    </row>
    <row r="132" spans="1:13" x14ac:dyDescent="0.15">
      <c r="A132" s="50" t="s">
        <v>265</v>
      </c>
      <c r="B132" s="48" t="s">
        <v>266</v>
      </c>
      <c r="C132" s="39">
        <v>0</v>
      </c>
      <c r="D132" s="39">
        <v>0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39">
        <v>0</v>
      </c>
      <c r="M132" s="39">
        <v>0</v>
      </c>
    </row>
    <row r="133" spans="1:13" x14ac:dyDescent="0.15">
      <c r="A133" s="50" t="s">
        <v>267</v>
      </c>
      <c r="B133" s="48" t="s">
        <v>268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</row>
    <row r="134" spans="1:13" x14ac:dyDescent="0.15">
      <c r="A134" s="50" t="s">
        <v>269</v>
      </c>
      <c r="B134" s="48" t="s">
        <v>270</v>
      </c>
      <c r="C134" s="39">
        <v>1501414</v>
      </c>
      <c r="D134" s="39">
        <v>1501414</v>
      </c>
      <c r="E134" s="39">
        <v>1504054</v>
      </c>
      <c r="F134" s="39">
        <v>1484510</v>
      </c>
      <c r="G134" s="39">
        <v>1489253</v>
      </c>
      <c r="H134" s="39">
        <v>1499599</v>
      </c>
      <c r="I134" s="39">
        <v>1510185</v>
      </c>
      <c r="J134" s="39">
        <v>1551953</v>
      </c>
      <c r="K134" s="39">
        <v>1557180</v>
      </c>
      <c r="L134" s="39">
        <v>1565569</v>
      </c>
      <c r="M134" s="39">
        <v>1605569</v>
      </c>
    </row>
    <row r="135" spans="1:13" x14ac:dyDescent="0.15">
      <c r="A135" s="50" t="s">
        <v>271</v>
      </c>
      <c r="B135" s="48" t="s">
        <v>272</v>
      </c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</row>
    <row r="136" spans="1:13" x14ac:dyDescent="0.15">
      <c r="A136" s="50" t="s">
        <v>273</v>
      </c>
      <c r="B136" s="48" t="s">
        <v>274</v>
      </c>
      <c r="C136" s="39">
        <v>10496</v>
      </c>
      <c r="D136" s="39">
        <v>10496</v>
      </c>
      <c r="E136" s="39">
        <v>10354</v>
      </c>
      <c r="F136" s="39">
        <v>10065</v>
      </c>
      <c r="G136" s="39">
        <v>10376</v>
      </c>
      <c r="H136" s="39">
        <v>10425</v>
      </c>
      <c r="I136" s="39">
        <v>10336</v>
      </c>
      <c r="J136" s="39">
        <v>10397</v>
      </c>
      <c r="K136" s="39">
        <v>9924</v>
      </c>
      <c r="L136" s="39">
        <v>9748</v>
      </c>
      <c r="M136" s="39">
        <v>9130</v>
      </c>
    </row>
    <row r="137" spans="1:13" x14ac:dyDescent="0.15">
      <c r="A137" s="50" t="s">
        <v>275</v>
      </c>
      <c r="B137" s="48" t="s">
        <v>276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</row>
    <row r="138" spans="1:13" x14ac:dyDescent="0.15">
      <c r="A138" s="50" t="s">
        <v>277</v>
      </c>
      <c r="B138" s="48" t="s">
        <v>278</v>
      </c>
      <c r="C138" s="39">
        <v>6324</v>
      </c>
      <c r="D138" s="39">
        <v>6324</v>
      </c>
      <c r="E138" s="39">
        <v>6358</v>
      </c>
      <c r="F138" s="39">
        <v>6502</v>
      </c>
      <c r="G138" s="39">
        <v>6526</v>
      </c>
      <c r="H138" s="39">
        <v>6529</v>
      </c>
      <c r="I138" s="39">
        <v>6519</v>
      </c>
      <c r="J138" s="39">
        <v>6519</v>
      </c>
      <c r="K138" s="39">
        <v>6542</v>
      </c>
      <c r="L138" s="39">
        <v>6559</v>
      </c>
      <c r="M138" s="39">
        <v>6080</v>
      </c>
    </row>
    <row r="139" spans="1:13" x14ac:dyDescent="0.15">
      <c r="A139" s="50" t="s">
        <v>279</v>
      </c>
      <c r="B139" s="48" t="s">
        <v>280</v>
      </c>
      <c r="C139" s="39">
        <v>1640</v>
      </c>
      <c r="D139" s="39">
        <v>1640</v>
      </c>
      <c r="E139" s="39">
        <v>1675</v>
      </c>
      <c r="F139" s="39">
        <v>1687</v>
      </c>
      <c r="G139" s="39">
        <v>1715</v>
      </c>
      <c r="H139" s="39">
        <v>1747</v>
      </c>
      <c r="I139" s="39">
        <v>1697</v>
      </c>
      <c r="J139" s="39">
        <v>1699</v>
      </c>
      <c r="K139" s="39">
        <v>1684</v>
      </c>
      <c r="L139" s="39">
        <v>1652</v>
      </c>
      <c r="M139" s="39">
        <v>1438</v>
      </c>
    </row>
    <row r="140" spans="1:13" x14ac:dyDescent="0.15">
      <c r="A140" s="50" t="s">
        <v>281</v>
      </c>
      <c r="B140" s="48" t="s">
        <v>282</v>
      </c>
      <c r="C140" s="39">
        <v>10089</v>
      </c>
      <c r="D140" s="39">
        <v>10089</v>
      </c>
      <c r="E140" s="39">
        <v>10225</v>
      </c>
      <c r="F140" s="39">
        <v>10359</v>
      </c>
      <c r="G140" s="39">
        <v>10526</v>
      </c>
      <c r="H140" s="39">
        <v>11491</v>
      </c>
      <c r="I140" s="39">
        <v>11472</v>
      </c>
      <c r="J140" s="39">
        <v>11610</v>
      </c>
      <c r="K140" s="39">
        <v>11412</v>
      </c>
      <c r="L140" s="39">
        <v>10085</v>
      </c>
      <c r="M140" s="39">
        <v>10184</v>
      </c>
    </row>
    <row r="141" spans="1:13" x14ac:dyDescent="0.15">
      <c r="A141" s="50" t="s">
        <v>283</v>
      </c>
      <c r="B141" s="48" t="s">
        <v>284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</row>
    <row r="142" spans="1:13" x14ac:dyDescent="0.15">
      <c r="A142" s="50" t="s">
        <v>285</v>
      </c>
      <c r="B142" s="48" t="s">
        <v>286</v>
      </c>
      <c r="C142" s="39">
        <v>0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39">
        <v>0</v>
      </c>
      <c r="M142" s="39">
        <v>0</v>
      </c>
    </row>
    <row r="143" spans="1:13" x14ac:dyDescent="0.15">
      <c r="A143" s="50" t="s">
        <v>287</v>
      </c>
      <c r="B143" s="48" t="s">
        <v>288</v>
      </c>
      <c r="C143" s="39">
        <v>0</v>
      </c>
      <c r="D143" s="39">
        <v>0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39">
        <v>0</v>
      </c>
      <c r="L143" s="39">
        <v>0</v>
      </c>
      <c r="M143" s="39">
        <v>0</v>
      </c>
    </row>
    <row r="144" spans="1:13" x14ac:dyDescent="0.15">
      <c r="A144" s="50" t="s">
        <v>289</v>
      </c>
      <c r="B144" s="48" t="s">
        <v>290</v>
      </c>
      <c r="C144" s="39">
        <v>0</v>
      </c>
      <c r="D144" s="39">
        <v>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39">
        <v>0</v>
      </c>
      <c r="M144" s="39">
        <v>0</v>
      </c>
    </row>
    <row r="145" spans="1:13" x14ac:dyDescent="0.15">
      <c r="A145" s="50" t="s">
        <v>291</v>
      </c>
      <c r="B145" s="48" t="s">
        <v>292</v>
      </c>
      <c r="C145" s="39">
        <v>1</v>
      </c>
      <c r="D145" s="39">
        <v>1</v>
      </c>
      <c r="E145" s="39">
        <v>1</v>
      </c>
      <c r="F145" s="39">
        <v>1</v>
      </c>
      <c r="G145" s="39">
        <v>1</v>
      </c>
      <c r="H145" s="39">
        <v>1</v>
      </c>
      <c r="I145" s="39">
        <v>1</v>
      </c>
      <c r="J145" s="39">
        <v>11</v>
      </c>
      <c r="K145" s="39">
        <v>14</v>
      </c>
      <c r="L145" s="39">
        <v>0</v>
      </c>
      <c r="M145" s="39">
        <v>0</v>
      </c>
    </row>
    <row r="146" spans="1:13" x14ac:dyDescent="0.15">
      <c r="A146" s="50" t="s">
        <v>293</v>
      </c>
      <c r="B146" s="48" t="s">
        <v>294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</row>
    <row r="147" spans="1:13" x14ac:dyDescent="0.15">
      <c r="A147" s="50" t="s">
        <v>295</v>
      </c>
      <c r="B147" s="48" t="s">
        <v>296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39">
        <v>0</v>
      </c>
      <c r="M147" s="39">
        <v>0</v>
      </c>
    </row>
    <row r="148" spans="1:13" x14ac:dyDescent="0.15">
      <c r="A148" s="50" t="s">
        <v>297</v>
      </c>
      <c r="B148" s="48" t="s">
        <v>298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</row>
    <row r="149" spans="1:13" x14ac:dyDescent="0.15">
      <c r="A149" s="50" t="s">
        <v>299</v>
      </c>
      <c r="B149" s="48" t="s">
        <v>300</v>
      </c>
      <c r="C149" s="39">
        <v>0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39">
        <v>0</v>
      </c>
      <c r="M149" s="39">
        <v>0</v>
      </c>
    </row>
    <row r="150" spans="1:13" x14ac:dyDescent="0.15">
      <c r="A150" s="50" t="s">
        <v>301</v>
      </c>
      <c r="B150" s="48" t="s">
        <v>302</v>
      </c>
      <c r="C150" s="39">
        <v>1775</v>
      </c>
      <c r="D150" s="39">
        <v>1775</v>
      </c>
      <c r="E150" s="39">
        <v>1823</v>
      </c>
      <c r="F150" s="39">
        <v>1979</v>
      </c>
      <c r="G150" s="39">
        <v>2013</v>
      </c>
      <c r="H150" s="39">
        <v>2111</v>
      </c>
      <c r="I150" s="39">
        <v>2178</v>
      </c>
      <c r="J150" s="39">
        <v>2347</v>
      </c>
      <c r="K150" s="39">
        <v>2628</v>
      </c>
      <c r="L150" s="39">
        <v>2411</v>
      </c>
      <c r="M150" s="39">
        <v>2506</v>
      </c>
    </row>
    <row r="151" spans="1:13" x14ac:dyDescent="0.15">
      <c r="A151" s="50" t="s">
        <v>303</v>
      </c>
      <c r="B151" s="48" t="s">
        <v>304</v>
      </c>
      <c r="C151" s="39">
        <v>0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39">
        <v>0</v>
      </c>
      <c r="M151" s="39">
        <v>0</v>
      </c>
    </row>
    <row r="152" spans="1:13" x14ac:dyDescent="0.15">
      <c r="A152" s="50" t="s">
        <v>305</v>
      </c>
      <c r="B152" s="48" t="s">
        <v>306</v>
      </c>
      <c r="C152" s="39">
        <v>0</v>
      </c>
      <c r="D152" s="39">
        <v>0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>
        <v>0</v>
      </c>
      <c r="L152" s="39">
        <v>0</v>
      </c>
      <c r="M152" s="39">
        <v>0</v>
      </c>
    </row>
    <row r="153" spans="1:13" x14ac:dyDescent="0.15">
      <c r="A153" s="50" t="s">
        <v>307</v>
      </c>
      <c r="B153" s="48" t="s">
        <v>308</v>
      </c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0</v>
      </c>
    </row>
    <row r="154" spans="1:13" x14ac:dyDescent="0.15">
      <c r="A154" s="50" t="s">
        <v>309</v>
      </c>
      <c r="B154" s="48" t="s">
        <v>310</v>
      </c>
      <c r="C154" s="39">
        <v>0</v>
      </c>
      <c r="D154" s="39">
        <v>0</v>
      </c>
      <c r="E154" s="39">
        <v>0</v>
      </c>
      <c r="F154" s="39">
        <v>0</v>
      </c>
      <c r="G154" s="39">
        <v>0</v>
      </c>
      <c r="H154" s="39">
        <v>0</v>
      </c>
      <c r="I154" s="39">
        <v>0</v>
      </c>
      <c r="J154" s="39">
        <v>0</v>
      </c>
      <c r="K154" s="39">
        <v>0</v>
      </c>
      <c r="L154" s="39">
        <v>0</v>
      </c>
      <c r="M154" s="39">
        <v>0</v>
      </c>
    </row>
    <row r="155" spans="1:13" x14ac:dyDescent="0.15">
      <c r="A155" s="50" t="s">
        <v>311</v>
      </c>
      <c r="B155" s="48" t="s">
        <v>312</v>
      </c>
      <c r="C155" s="39">
        <v>0</v>
      </c>
      <c r="D155" s="39">
        <v>0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39">
        <v>0</v>
      </c>
      <c r="L155" s="39">
        <v>0</v>
      </c>
      <c r="M155" s="39">
        <v>0</v>
      </c>
    </row>
    <row r="156" spans="1:13" x14ac:dyDescent="0.15">
      <c r="A156" s="50" t="s">
        <v>313</v>
      </c>
      <c r="B156" s="48" t="s">
        <v>314</v>
      </c>
      <c r="C156" s="39">
        <v>0</v>
      </c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</row>
    <row r="157" spans="1:13" x14ac:dyDescent="0.15">
      <c r="A157" s="50" t="s">
        <v>315</v>
      </c>
      <c r="B157" s="48" t="s">
        <v>316</v>
      </c>
      <c r="C157" s="39">
        <v>0</v>
      </c>
      <c r="D157" s="39">
        <v>0</v>
      </c>
      <c r="E157" s="39">
        <v>0</v>
      </c>
      <c r="F157" s="39">
        <v>0</v>
      </c>
      <c r="G157" s="39">
        <v>0</v>
      </c>
      <c r="H157" s="39">
        <v>0</v>
      </c>
      <c r="I157" s="39">
        <v>0</v>
      </c>
      <c r="J157" s="39">
        <v>0</v>
      </c>
      <c r="K157" s="39">
        <v>0</v>
      </c>
      <c r="L157" s="39">
        <v>0</v>
      </c>
      <c r="M157" s="39">
        <v>0</v>
      </c>
    </row>
    <row r="158" spans="1:13" x14ac:dyDescent="0.15">
      <c r="A158" s="50" t="s">
        <v>317</v>
      </c>
      <c r="B158" s="48" t="s">
        <v>318</v>
      </c>
      <c r="C158" s="39">
        <v>0</v>
      </c>
      <c r="D158" s="39">
        <v>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</row>
    <row r="159" spans="1:13" x14ac:dyDescent="0.15">
      <c r="A159" s="50" t="s">
        <v>319</v>
      </c>
      <c r="B159" s="48" t="s">
        <v>320</v>
      </c>
      <c r="C159" s="39">
        <v>0</v>
      </c>
      <c r="D159" s="39">
        <v>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39">
        <v>0</v>
      </c>
      <c r="L159" s="39">
        <v>0</v>
      </c>
      <c r="M159" s="39">
        <v>0</v>
      </c>
    </row>
    <row r="160" spans="1:13" x14ac:dyDescent="0.15">
      <c r="A160" s="50" t="s">
        <v>321</v>
      </c>
      <c r="B160" s="48" t="s">
        <v>322</v>
      </c>
      <c r="C160" s="39">
        <v>0</v>
      </c>
      <c r="D160" s="39">
        <v>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39">
        <v>0</v>
      </c>
      <c r="L160" s="39">
        <v>0</v>
      </c>
      <c r="M160" s="39">
        <v>0</v>
      </c>
    </row>
    <row r="161" spans="1:13" x14ac:dyDescent="0.15">
      <c r="A161" s="50" t="s">
        <v>323</v>
      </c>
      <c r="B161" s="48" t="s">
        <v>324</v>
      </c>
      <c r="C161" s="39">
        <v>0</v>
      </c>
      <c r="D161" s="39">
        <v>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39">
        <v>0</v>
      </c>
      <c r="L161" s="39">
        <v>0</v>
      </c>
      <c r="M161" s="39">
        <v>0</v>
      </c>
    </row>
    <row r="162" spans="1:13" x14ac:dyDescent="0.15">
      <c r="A162" s="50" t="s">
        <v>325</v>
      </c>
      <c r="B162" s="48" t="s">
        <v>326</v>
      </c>
      <c r="C162" s="39">
        <v>0</v>
      </c>
      <c r="D162" s="39">
        <v>0</v>
      </c>
      <c r="E162" s="39">
        <v>0</v>
      </c>
      <c r="F162" s="39">
        <v>0</v>
      </c>
      <c r="G162" s="39">
        <v>0</v>
      </c>
      <c r="H162" s="39">
        <v>0</v>
      </c>
      <c r="I162" s="39">
        <v>0</v>
      </c>
      <c r="J162" s="39">
        <v>0</v>
      </c>
      <c r="K162" s="39">
        <v>0</v>
      </c>
      <c r="L162" s="39">
        <v>0</v>
      </c>
      <c r="M162" s="39">
        <v>0</v>
      </c>
    </row>
    <row r="163" spans="1:13" x14ac:dyDescent="0.15">
      <c r="A163" s="50" t="s">
        <v>327</v>
      </c>
      <c r="B163" s="48" t="s">
        <v>328</v>
      </c>
      <c r="C163" s="39">
        <v>0</v>
      </c>
      <c r="D163" s="39">
        <v>0</v>
      </c>
      <c r="E163" s="39">
        <v>0</v>
      </c>
      <c r="F163" s="39">
        <v>0</v>
      </c>
      <c r="G163" s="39">
        <v>0</v>
      </c>
      <c r="H163" s="39">
        <v>0</v>
      </c>
      <c r="I163" s="39">
        <v>0</v>
      </c>
      <c r="J163" s="39">
        <v>0</v>
      </c>
      <c r="K163" s="39">
        <v>0</v>
      </c>
      <c r="L163" s="39">
        <v>0</v>
      </c>
      <c r="M163" s="39">
        <v>0</v>
      </c>
    </row>
    <row r="164" spans="1:13" x14ac:dyDescent="0.15">
      <c r="A164" s="50" t="s">
        <v>329</v>
      </c>
      <c r="B164" s="48" t="s">
        <v>330</v>
      </c>
      <c r="C164" s="39">
        <v>0</v>
      </c>
      <c r="D164" s="39">
        <v>0</v>
      </c>
      <c r="E164" s="39">
        <v>0</v>
      </c>
      <c r="F164" s="39">
        <v>0</v>
      </c>
      <c r="G164" s="39">
        <v>0</v>
      </c>
      <c r="H164" s="39">
        <v>0</v>
      </c>
      <c r="I164" s="39">
        <v>0</v>
      </c>
      <c r="J164" s="39">
        <v>0</v>
      </c>
      <c r="K164" s="39">
        <v>0</v>
      </c>
      <c r="L164" s="39">
        <v>0</v>
      </c>
      <c r="M164" s="39">
        <v>0</v>
      </c>
    </row>
    <row r="165" spans="1:13" x14ac:dyDescent="0.15">
      <c r="A165" s="50" t="s">
        <v>331</v>
      </c>
      <c r="B165" s="48" t="s">
        <v>332</v>
      </c>
      <c r="C165" s="39">
        <v>7532</v>
      </c>
      <c r="D165" s="39">
        <v>7532</v>
      </c>
      <c r="E165" s="39">
        <v>6379</v>
      </c>
      <c r="F165" s="39">
        <v>6551</v>
      </c>
      <c r="G165" s="39">
        <v>6760</v>
      </c>
      <c r="H165" s="39">
        <v>6671</v>
      </c>
      <c r="I165" s="39">
        <v>6690</v>
      </c>
      <c r="J165" s="39">
        <v>6788</v>
      </c>
      <c r="K165" s="39">
        <v>6767</v>
      </c>
      <c r="L165" s="39">
        <v>6621</v>
      </c>
      <c r="M165" s="39">
        <v>6478</v>
      </c>
    </row>
    <row r="166" spans="1:13" x14ac:dyDescent="0.15">
      <c r="A166" s="50" t="s">
        <v>333</v>
      </c>
      <c r="B166" s="48" t="s">
        <v>334</v>
      </c>
      <c r="C166" s="39">
        <v>607</v>
      </c>
      <c r="D166" s="39">
        <v>607</v>
      </c>
      <c r="E166" s="39">
        <v>594</v>
      </c>
      <c r="F166" s="39">
        <v>594</v>
      </c>
      <c r="G166" s="39">
        <v>615</v>
      </c>
      <c r="H166" s="39">
        <v>632</v>
      </c>
      <c r="I166" s="39">
        <v>635</v>
      </c>
      <c r="J166" s="39">
        <v>634</v>
      </c>
      <c r="K166" s="39">
        <v>668</v>
      </c>
      <c r="L166" s="39">
        <v>563</v>
      </c>
      <c r="M166" s="39">
        <v>481</v>
      </c>
    </row>
    <row r="167" spans="1:13" x14ac:dyDescent="0.15">
      <c r="A167" s="50" t="s">
        <v>335</v>
      </c>
      <c r="B167" s="48" t="s">
        <v>336</v>
      </c>
      <c r="C167" s="39">
        <v>0</v>
      </c>
      <c r="D167" s="39">
        <v>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</row>
    <row r="168" spans="1:13" x14ac:dyDescent="0.15">
      <c r="A168" s="50" t="s">
        <v>337</v>
      </c>
      <c r="B168" s="48" t="s">
        <v>338</v>
      </c>
      <c r="C168" s="39">
        <v>0</v>
      </c>
      <c r="D168" s="39">
        <v>0</v>
      </c>
      <c r="E168" s="39">
        <v>0</v>
      </c>
      <c r="F168" s="39">
        <v>0</v>
      </c>
      <c r="G168" s="39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39">
        <v>0</v>
      </c>
    </row>
    <row r="169" spans="1:13" x14ac:dyDescent="0.15">
      <c r="A169" s="50" t="s">
        <v>339</v>
      </c>
      <c r="B169" s="48" t="s">
        <v>340</v>
      </c>
      <c r="C169" s="39">
        <v>0</v>
      </c>
      <c r="D169" s="39">
        <v>0</v>
      </c>
      <c r="E169" s="39">
        <v>0</v>
      </c>
      <c r="F169" s="39">
        <v>0</v>
      </c>
      <c r="G169" s="39">
        <v>0</v>
      </c>
      <c r="H169" s="39">
        <v>0</v>
      </c>
      <c r="I169" s="39">
        <v>0</v>
      </c>
      <c r="J169" s="39">
        <v>0</v>
      </c>
      <c r="K169" s="39">
        <v>0</v>
      </c>
      <c r="L169" s="39">
        <v>0</v>
      </c>
      <c r="M169" s="39">
        <v>0</v>
      </c>
    </row>
    <row r="170" spans="1:13" x14ac:dyDescent="0.15">
      <c r="A170" s="50" t="s">
        <v>341</v>
      </c>
      <c r="B170" s="48" t="s">
        <v>342</v>
      </c>
      <c r="C170" s="39">
        <v>0</v>
      </c>
      <c r="D170" s="39">
        <v>0</v>
      </c>
      <c r="E170" s="39">
        <v>0</v>
      </c>
      <c r="F170" s="39">
        <v>0</v>
      </c>
      <c r="G170" s="39">
        <v>0</v>
      </c>
      <c r="H170" s="39">
        <v>0</v>
      </c>
      <c r="I170" s="39">
        <v>0</v>
      </c>
      <c r="J170" s="39">
        <v>0</v>
      </c>
      <c r="K170" s="39">
        <v>0</v>
      </c>
      <c r="L170" s="39">
        <v>0</v>
      </c>
      <c r="M170" s="39">
        <v>0</v>
      </c>
    </row>
    <row r="171" spans="1:13" x14ac:dyDescent="0.15">
      <c r="A171" s="50" t="s">
        <v>343</v>
      </c>
      <c r="B171" s="48" t="s">
        <v>344</v>
      </c>
      <c r="C171" s="39">
        <v>0</v>
      </c>
      <c r="D171" s="39">
        <v>0</v>
      </c>
      <c r="E171" s="39">
        <v>0</v>
      </c>
      <c r="F171" s="39">
        <v>0</v>
      </c>
      <c r="G171" s="39">
        <v>0</v>
      </c>
      <c r="H171" s="39">
        <v>0</v>
      </c>
      <c r="I171" s="39">
        <v>0</v>
      </c>
      <c r="J171" s="39">
        <v>0</v>
      </c>
      <c r="K171" s="39">
        <v>0</v>
      </c>
      <c r="L171" s="39">
        <v>0</v>
      </c>
      <c r="M171" s="39">
        <v>0</v>
      </c>
    </row>
    <row r="172" spans="1:13" x14ac:dyDescent="0.15">
      <c r="A172" s="50" t="s">
        <v>345</v>
      </c>
      <c r="B172" s="48" t="s">
        <v>346</v>
      </c>
      <c r="C172" s="39">
        <v>0</v>
      </c>
      <c r="D172" s="39">
        <v>0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39">
        <v>0</v>
      </c>
      <c r="L172" s="39">
        <v>0</v>
      </c>
      <c r="M172" s="39">
        <v>0</v>
      </c>
    </row>
    <row r="173" spans="1:13" x14ac:dyDescent="0.15">
      <c r="A173" s="50" t="s">
        <v>347</v>
      </c>
      <c r="B173" s="48" t="s">
        <v>348</v>
      </c>
      <c r="C173" s="39">
        <v>20556</v>
      </c>
      <c r="D173" s="39">
        <v>20556</v>
      </c>
      <c r="E173" s="39">
        <v>20731</v>
      </c>
      <c r="F173" s="39">
        <v>20331</v>
      </c>
      <c r="G173" s="39">
        <v>20439</v>
      </c>
      <c r="H173" s="39">
        <v>20564</v>
      </c>
      <c r="I173" s="39">
        <v>20683</v>
      </c>
      <c r="J173" s="39">
        <v>20774</v>
      </c>
      <c r="K173" s="39">
        <v>20549</v>
      </c>
      <c r="L173" s="39">
        <v>20605</v>
      </c>
      <c r="M173" s="39">
        <v>20593</v>
      </c>
    </row>
    <row r="174" spans="1:13" x14ac:dyDescent="0.15">
      <c r="A174" s="50" t="s">
        <v>349</v>
      </c>
      <c r="B174" s="48" t="s">
        <v>350</v>
      </c>
      <c r="C174" s="39">
        <v>0</v>
      </c>
      <c r="D174" s="39">
        <v>0</v>
      </c>
      <c r="E174" s="39">
        <v>0</v>
      </c>
      <c r="F174" s="39">
        <v>0</v>
      </c>
      <c r="G174" s="39">
        <v>0</v>
      </c>
      <c r="H174" s="39">
        <v>0</v>
      </c>
      <c r="I174" s="39">
        <v>0</v>
      </c>
      <c r="J174" s="39">
        <v>0</v>
      </c>
      <c r="K174" s="39">
        <v>0</v>
      </c>
      <c r="L174" s="39">
        <v>0</v>
      </c>
      <c r="M174" s="39">
        <v>0</v>
      </c>
    </row>
    <row r="175" spans="1:13" x14ac:dyDescent="0.15">
      <c r="A175" s="50" t="s">
        <v>351</v>
      </c>
      <c r="B175" s="48" t="s">
        <v>352</v>
      </c>
      <c r="C175" s="39">
        <v>4725946</v>
      </c>
      <c r="D175" s="39">
        <v>4725946</v>
      </c>
      <c r="E175" s="39">
        <v>4895126</v>
      </c>
      <c r="F175" s="39">
        <v>4981484</v>
      </c>
      <c r="G175" s="39">
        <v>4734624</v>
      </c>
      <c r="H175" s="39">
        <v>4957985</v>
      </c>
      <c r="I175" s="39">
        <v>4996204</v>
      </c>
      <c r="J175" s="39">
        <v>5114038</v>
      </c>
      <c r="K175" s="39">
        <v>5200744</v>
      </c>
      <c r="L175" s="39">
        <v>4992071</v>
      </c>
      <c r="M175" s="39">
        <v>5109541</v>
      </c>
    </row>
    <row r="176" spans="1:13" x14ac:dyDescent="0.15">
      <c r="A176" s="50" t="s">
        <v>353</v>
      </c>
      <c r="B176" s="48" t="s">
        <v>354</v>
      </c>
      <c r="C176" s="39">
        <v>0</v>
      </c>
      <c r="D176" s="39">
        <v>0</v>
      </c>
      <c r="E176" s="39">
        <v>0</v>
      </c>
      <c r="F176" s="39">
        <v>0</v>
      </c>
      <c r="G176" s="39">
        <v>0</v>
      </c>
      <c r="H176" s="39">
        <v>0</v>
      </c>
      <c r="I176" s="39">
        <v>0</v>
      </c>
      <c r="J176" s="39">
        <v>0</v>
      </c>
      <c r="K176" s="39">
        <v>0</v>
      </c>
      <c r="L176" s="39">
        <v>0</v>
      </c>
      <c r="M176" s="39">
        <v>0</v>
      </c>
    </row>
    <row r="177" spans="1:13" x14ac:dyDescent="0.15">
      <c r="A177" s="50" t="s">
        <v>355</v>
      </c>
      <c r="B177" s="48" t="s">
        <v>356</v>
      </c>
      <c r="C177" s="39">
        <v>0</v>
      </c>
      <c r="D177" s="39">
        <v>0</v>
      </c>
      <c r="E177" s="39">
        <v>0</v>
      </c>
      <c r="F177" s="39">
        <v>0</v>
      </c>
      <c r="G177" s="39">
        <v>0</v>
      </c>
      <c r="H177" s="39">
        <v>0</v>
      </c>
      <c r="I177" s="39">
        <v>0</v>
      </c>
      <c r="J177" s="39">
        <v>0</v>
      </c>
      <c r="K177" s="39">
        <v>0</v>
      </c>
      <c r="L177" s="39">
        <v>0</v>
      </c>
      <c r="M177" s="39">
        <v>0</v>
      </c>
    </row>
    <row r="178" spans="1:13" x14ac:dyDescent="0.15">
      <c r="A178" s="50" t="s">
        <v>357</v>
      </c>
      <c r="B178" s="48" t="s">
        <v>358</v>
      </c>
      <c r="C178" s="39">
        <v>20293</v>
      </c>
      <c r="D178" s="39">
        <v>20293</v>
      </c>
      <c r="E178" s="39">
        <v>21949</v>
      </c>
      <c r="F178" s="39">
        <v>23193</v>
      </c>
      <c r="G178" s="39">
        <v>24266</v>
      </c>
      <c r="H178" s="39">
        <v>27429</v>
      </c>
      <c r="I178" s="39">
        <v>28716</v>
      </c>
      <c r="J178" s="39">
        <v>31323</v>
      </c>
      <c r="K178" s="39">
        <v>32363</v>
      </c>
      <c r="L178" s="39">
        <v>32328</v>
      </c>
      <c r="M178" s="39">
        <v>29943</v>
      </c>
    </row>
    <row r="179" spans="1:13" x14ac:dyDescent="0.15">
      <c r="A179" s="50" t="s">
        <v>359</v>
      </c>
      <c r="B179" s="48" t="s">
        <v>360</v>
      </c>
      <c r="C179" s="39">
        <v>878587</v>
      </c>
      <c r="D179" s="39">
        <v>878587</v>
      </c>
      <c r="E179" s="39">
        <v>887693</v>
      </c>
      <c r="F179" s="39">
        <v>890399</v>
      </c>
      <c r="G179" s="39">
        <v>899206</v>
      </c>
      <c r="H179" s="39">
        <v>908310</v>
      </c>
      <c r="I179" s="39">
        <v>916737</v>
      </c>
      <c r="J179" s="39">
        <v>913563</v>
      </c>
      <c r="K179" s="39">
        <v>921129</v>
      </c>
      <c r="L179" s="39">
        <v>930768</v>
      </c>
      <c r="M179" s="39">
        <v>942125</v>
      </c>
    </row>
    <row r="180" spans="1:13" x14ac:dyDescent="0.15">
      <c r="A180" s="50" t="s">
        <v>361</v>
      </c>
      <c r="B180" s="48" t="s">
        <v>362</v>
      </c>
      <c r="C180" s="39">
        <v>0</v>
      </c>
      <c r="D180" s="39">
        <v>0</v>
      </c>
      <c r="E180" s="39">
        <v>0</v>
      </c>
      <c r="F180" s="39">
        <v>0</v>
      </c>
      <c r="G180" s="39">
        <v>0</v>
      </c>
      <c r="H180" s="39">
        <v>0</v>
      </c>
      <c r="I180" s="39">
        <v>0</v>
      </c>
      <c r="J180" s="39">
        <v>0</v>
      </c>
      <c r="K180" s="39">
        <v>0</v>
      </c>
      <c r="L180" s="39">
        <v>0</v>
      </c>
      <c r="M180" s="39">
        <v>0</v>
      </c>
    </row>
    <row r="181" spans="1:13" x14ac:dyDescent="0.15">
      <c r="A181" s="50" t="s">
        <v>363</v>
      </c>
      <c r="B181" s="48" t="s">
        <v>364</v>
      </c>
      <c r="C181" s="39">
        <v>0</v>
      </c>
      <c r="D181" s="39">
        <v>0</v>
      </c>
      <c r="E181" s="39">
        <v>0</v>
      </c>
      <c r="F181" s="39">
        <v>0</v>
      </c>
      <c r="G181" s="39">
        <v>0</v>
      </c>
      <c r="H181" s="39">
        <v>0</v>
      </c>
      <c r="I181" s="39">
        <v>0</v>
      </c>
      <c r="J181" s="39">
        <v>0</v>
      </c>
      <c r="K181" s="39">
        <v>0</v>
      </c>
      <c r="L181" s="39">
        <v>0</v>
      </c>
      <c r="M181" s="39">
        <v>0</v>
      </c>
    </row>
    <row r="182" spans="1:13" x14ac:dyDescent="0.15">
      <c r="A182" s="50" t="s">
        <v>365</v>
      </c>
      <c r="B182" s="48" t="s">
        <v>366</v>
      </c>
      <c r="C182" s="39">
        <v>0</v>
      </c>
      <c r="D182" s="39">
        <v>0</v>
      </c>
      <c r="E182" s="39">
        <v>0</v>
      </c>
      <c r="F182" s="39">
        <v>0</v>
      </c>
      <c r="G182" s="39">
        <v>0</v>
      </c>
      <c r="H182" s="39">
        <v>0</v>
      </c>
      <c r="I182" s="39">
        <v>0</v>
      </c>
      <c r="J182" s="39">
        <v>0</v>
      </c>
      <c r="K182" s="39">
        <v>0</v>
      </c>
      <c r="L182" s="39">
        <v>0</v>
      </c>
      <c r="M182" s="39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S182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8" customWidth="1"/>
    <col min="2" max="2" width="4" style="9" bestFit="1" customWidth="1"/>
    <col min="3" max="13" width="8.33203125" style="2" customWidth="1"/>
    <col min="14" max="16384" width="10.83203125" style="2"/>
  </cols>
  <sheetData>
    <row r="1" spans="1:19" s="49" customFormat="1" x14ac:dyDescent="0.15">
      <c r="A1" s="60" t="s">
        <v>0</v>
      </c>
      <c r="B1" s="1" t="s">
        <v>1</v>
      </c>
      <c r="C1" s="1">
        <v>2009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 s="59">
        <v>2019</v>
      </c>
      <c r="O1" s="2"/>
      <c r="P1" s="2"/>
      <c r="Q1" s="2"/>
      <c r="R1" s="2"/>
      <c r="S1" s="2"/>
    </row>
    <row r="2" spans="1:19" x14ac:dyDescent="0.15">
      <c r="A2" s="56" t="s">
        <v>5</v>
      </c>
      <c r="B2" s="9" t="s">
        <v>6</v>
      </c>
      <c r="C2" s="42">
        <v>6270035</v>
      </c>
      <c r="D2" s="42">
        <v>6270035</v>
      </c>
      <c r="E2" s="42">
        <v>6363680</v>
      </c>
      <c r="F2" s="42">
        <v>6393944</v>
      </c>
      <c r="G2" s="42">
        <v>6454373</v>
      </c>
      <c r="H2" s="42">
        <v>6531217</v>
      </c>
      <c r="I2" s="42">
        <v>6601677</v>
      </c>
      <c r="J2" s="42">
        <v>6800256</v>
      </c>
      <c r="K2" s="42">
        <v>6958723</v>
      </c>
      <c r="L2" s="42">
        <v>5169659</v>
      </c>
      <c r="M2" s="42">
        <v>5421118</v>
      </c>
    </row>
    <row r="3" spans="1:19" x14ac:dyDescent="0.15">
      <c r="A3" s="56" t="s">
        <v>7</v>
      </c>
      <c r="B3" s="9" t="s">
        <v>8</v>
      </c>
      <c r="C3" s="42">
        <v>815469</v>
      </c>
      <c r="D3" s="42">
        <v>815469</v>
      </c>
      <c r="E3" s="42">
        <v>817597</v>
      </c>
      <c r="F3" s="42">
        <v>865572</v>
      </c>
      <c r="G3" s="42">
        <v>868011</v>
      </c>
      <c r="H3" s="42">
        <v>858720</v>
      </c>
      <c r="I3" s="42">
        <v>855595</v>
      </c>
      <c r="J3" s="42">
        <v>832852</v>
      </c>
      <c r="K3" s="42">
        <v>829975</v>
      </c>
      <c r="L3" s="42">
        <v>829292</v>
      </c>
      <c r="M3" s="42">
        <v>831815</v>
      </c>
    </row>
    <row r="4" spans="1:19" x14ac:dyDescent="0.15">
      <c r="A4" s="56" t="s">
        <v>9</v>
      </c>
      <c r="B4" s="9" t="s">
        <v>10</v>
      </c>
      <c r="C4" s="42">
        <v>8506404</v>
      </c>
      <c r="D4" s="42">
        <v>8506404</v>
      </c>
      <c r="E4" s="42">
        <v>8605218</v>
      </c>
      <c r="F4" s="42">
        <v>9187298</v>
      </c>
      <c r="G4" s="42">
        <v>9370701</v>
      </c>
      <c r="H4" s="42">
        <v>9500331</v>
      </c>
      <c r="I4" s="42">
        <v>9683514</v>
      </c>
      <c r="J4" s="42">
        <v>9838841</v>
      </c>
      <c r="K4" s="42">
        <v>10005867</v>
      </c>
      <c r="L4" s="42">
        <v>10173122</v>
      </c>
      <c r="M4" s="42">
        <v>10336715</v>
      </c>
    </row>
    <row r="5" spans="1:19" x14ac:dyDescent="0.15">
      <c r="A5" s="56" t="s">
        <v>11</v>
      </c>
      <c r="B5" s="9" t="s">
        <v>12</v>
      </c>
      <c r="C5" s="42">
        <v>3912514</v>
      </c>
      <c r="D5" s="42">
        <v>3912514</v>
      </c>
      <c r="E5" s="42">
        <v>5163620</v>
      </c>
      <c r="F5" s="42">
        <v>5269353</v>
      </c>
      <c r="G5" s="42">
        <v>5402940</v>
      </c>
      <c r="H5" s="42">
        <v>7151751</v>
      </c>
      <c r="I5" s="42">
        <v>7328260</v>
      </c>
      <c r="J5" s="42">
        <v>7860341</v>
      </c>
      <c r="K5" s="42">
        <v>8369963</v>
      </c>
      <c r="L5" s="42">
        <v>8536804</v>
      </c>
      <c r="M5" s="42">
        <v>8761927</v>
      </c>
    </row>
    <row r="6" spans="1:19" x14ac:dyDescent="0.15">
      <c r="A6" s="56" t="s">
        <v>13</v>
      </c>
      <c r="B6" s="9" t="s">
        <v>14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</row>
    <row r="7" spans="1:19" x14ac:dyDescent="0.15">
      <c r="A7" s="56" t="s">
        <v>15</v>
      </c>
      <c r="B7" s="9" t="s">
        <v>16</v>
      </c>
      <c r="C7" s="42">
        <v>6838605</v>
      </c>
      <c r="D7" s="42">
        <v>6838605</v>
      </c>
      <c r="E7" s="42">
        <v>6917920</v>
      </c>
      <c r="F7" s="42">
        <v>7029492</v>
      </c>
      <c r="G7" s="42">
        <v>7083570</v>
      </c>
      <c r="H7" s="42">
        <v>7150677</v>
      </c>
      <c r="I7" s="42">
        <v>7198685</v>
      </c>
      <c r="J7" s="42">
        <v>7338664</v>
      </c>
      <c r="K7" s="42">
        <v>7400612</v>
      </c>
      <c r="L7" s="42">
        <v>7480020</v>
      </c>
      <c r="M7" s="42">
        <v>7540135</v>
      </c>
    </row>
    <row r="8" spans="1:19" x14ac:dyDescent="0.15">
      <c r="A8" s="56" t="s">
        <v>17</v>
      </c>
      <c r="B8" s="9" t="s">
        <v>18</v>
      </c>
      <c r="C8" s="42">
        <v>644789</v>
      </c>
      <c r="D8" s="42">
        <v>644789</v>
      </c>
      <c r="E8" s="42">
        <v>644512</v>
      </c>
      <c r="F8" s="42">
        <v>641015</v>
      </c>
      <c r="G8" s="42">
        <v>642670</v>
      </c>
      <c r="H8" s="42">
        <v>654527</v>
      </c>
      <c r="I8" s="42">
        <v>651029</v>
      </c>
      <c r="J8" s="42">
        <v>650123</v>
      </c>
      <c r="K8" s="42">
        <v>645032</v>
      </c>
      <c r="L8" s="42">
        <v>644959</v>
      </c>
      <c r="M8" s="42">
        <v>642655</v>
      </c>
    </row>
    <row r="9" spans="1:19" x14ac:dyDescent="0.15">
      <c r="A9" s="56" t="s">
        <v>19</v>
      </c>
      <c r="B9" s="9" t="s">
        <v>20</v>
      </c>
      <c r="C9" s="42">
        <v>3941816</v>
      </c>
      <c r="D9" s="42">
        <v>3941816</v>
      </c>
      <c r="E9" s="42">
        <v>3987134</v>
      </c>
      <c r="F9" s="42">
        <v>4059620</v>
      </c>
      <c r="G9" s="42">
        <v>4073027</v>
      </c>
      <c r="H9" s="42">
        <v>4117566</v>
      </c>
      <c r="I9" s="42">
        <v>4155389</v>
      </c>
      <c r="J9" s="42">
        <v>4202873</v>
      </c>
      <c r="K9" s="42">
        <v>4240408</v>
      </c>
      <c r="L9" s="42">
        <v>4278880</v>
      </c>
      <c r="M9" s="42">
        <v>4557870</v>
      </c>
    </row>
    <row r="10" spans="1:19" x14ac:dyDescent="0.15">
      <c r="A10" s="56" t="s">
        <v>21</v>
      </c>
      <c r="B10" s="9" t="s">
        <v>22</v>
      </c>
      <c r="C10" s="42">
        <v>2059184</v>
      </c>
      <c r="D10" s="42">
        <v>2059184</v>
      </c>
      <c r="E10" s="42">
        <v>2062028</v>
      </c>
      <c r="F10" s="42">
        <v>2066688</v>
      </c>
      <c r="G10" s="42">
        <v>2068740</v>
      </c>
      <c r="H10" s="42">
        <v>2065940</v>
      </c>
      <c r="I10" s="42">
        <v>2121243</v>
      </c>
      <c r="J10" s="42">
        <v>2062207</v>
      </c>
      <c r="K10" s="42">
        <v>2042823</v>
      </c>
      <c r="L10" s="42">
        <v>2048623</v>
      </c>
      <c r="M10" s="42">
        <v>2057038</v>
      </c>
    </row>
    <row r="11" spans="1:19" x14ac:dyDescent="0.15">
      <c r="A11" s="56" t="s">
        <v>23</v>
      </c>
      <c r="B11" s="9" t="s">
        <v>24</v>
      </c>
      <c r="C11" s="42">
        <v>1796067</v>
      </c>
      <c r="D11" s="42">
        <v>1796067</v>
      </c>
      <c r="E11" s="42">
        <v>2030392</v>
      </c>
      <c r="F11" s="42">
        <v>2042456</v>
      </c>
      <c r="G11" s="42">
        <v>2064917</v>
      </c>
      <c r="H11" s="42">
        <v>2061467</v>
      </c>
      <c r="I11" s="42">
        <v>2074110</v>
      </c>
      <c r="J11" s="42">
        <v>2093325</v>
      </c>
      <c r="K11" s="42">
        <v>2113964</v>
      </c>
      <c r="L11" s="42">
        <v>2130241</v>
      </c>
      <c r="M11" s="42">
        <v>2144253</v>
      </c>
    </row>
    <row r="12" spans="1:19" x14ac:dyDescent="0.15">
      <c r="A12" s="56" t="s">
        <v>25</v>
      </c>
      <c r="B12" s="9" t="s">
        <v>26</v>
      </c>
      <c r="C12" s="42">
        <v>54</v>
      </c>
      <c r="D12" s="42">
        <v>54</v>
      </c>
      <c r="E12" s="42">
        <v>54</v>
      </c>
      <c r="F12" s="42">
        <v>44</v>
      </c>
      <c r="G12" s="42">
        <v>38</v>
      </c>
      <c r="H12" s="42">
        <v>39</v>
      </c>
      <c r="I12" s="42">
        <v>34</v>
      </c>
      <c r="J12" s="42">
        <v>37</v>
      </c>
      <c r="K12" s="42">
        <v>37</v>
      </c>
      <c r="L12" s="42">
        <v>37</v>
      </c>
      <c r="M12" s="42">
        <v>33</v>
      </c>
    </row>
    <row r="13" spans="1:19" x14ac:dyDescent="0.15">
      <c r="A13" s="56" t="s">
        <v>27</v>
      </c>
      <c r="B13" s="9" t="s">
        <v>28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9" x14ac:dyDescent="0.15">
      <c r="A14" s="56" t="s">
        <v>29</v>
      </c>
      <c r="B14" s="9" t="s">
        <v>30</v>
      </c>
      <c r="C14" s="42">
        <v>31307287</v>
      </c>
      <c r="D14" s="42">
        <v>31307287</v>
      </c>
      <c r="E14" s="42">
        <v>31479109</v>
      </c>
      <c r="F14" s="42">
        <v>31234513</v>
      </c>
      <c r="G14" s="42">
        <v>26746629</v>
      </c>
      <c r="H14" s="42">
        <v>32245487</v>
      </c>
      <c r="I14" s="42">
        <v>32770182</v>
      </c>
      <c r="J14" s="42">
        <v>30316415</v>
      </c>
      <c r="K14" s="42">
        <v>30740646</v>
      </c>
      <c r="L14" s="42">
        <v>34230051</v>
      </c>
      <c r="M14" s="42">
        <v>34554807</v>
      </c>
    </row>
    <row r="15" spans="1:19" x14ac:dyDescent="0.15">
      <c r="A15" s="56" t="s">
        <v>31</v>
      </c>
      <c r="B15" s="9" t="s">
        <v>32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</row>
    <row r="16" spans="1:19" x14ac:dyDescent="0.15">
      <c r="A16" s="56" t="s">
        <v>33</v>
      </c>
      <c r="B16" s="9" t="s">
        <v>34</v>
      </c>
      <c r="C16" s="42">
        <v>1531648</v>
      </c>
      <c r="D16" s="42">
        <v>1531648</v>
      </c>
      <c r="E16" s="42">
        <v>1526203</v>
      </c>
      <c r="F16" s="42">
        <v>1565968</v>
      </c>
      <c r="G16" s="42">
        <v>1562921</v>
      </c>
      <c r="H16" s="42">
        <v>1456887</v>
      </c>
      <c r="I16" s="42">
        <v>1444259</v>
      </c>
      <c r="J16" s="42">
        <v>1439346</v>
      </c>
      <c r="K16" s="42">
        <v>1421735</v>
      </c>
      <c r="L16" s="42">
        <v>1443462</v>
      </c>
      <c r="M16" s="42">
        <v>1448286</v>
      </c>
    </row>
    <row r="17" spans="1:13" x14ac:dyDescent="0.15">
      <c r="A17" s="56" t="s">
        <v>35</v>
      </c>
      <c r="B17" s="9" t="s">
        <v>36</v>
      </c>
      <c r="C17" s="42">
        <v>2053375</v>
      </c>
      <c r="D17" s="42">
        <v>2053375</v>
      </c>
      <c r="E17" s="42">
        <v>2057211</v>
      </c>
      <c r="F17" s="42">
        <v>2070224</v>
      </c>
      <c r="G17" s="42">
        <v>2070060</v>
      </c>
      <c r="H17" s="42">
        <v>2070912</v>
      </c>
      <c r="I17" s="42">
        <v>2244015</v>
      </c>
      <c r="J17" s="42">
        <v>2259605</v>
      </c>
      <c r="K17" s="42">
        <v>2276887</v>
      </c>
      <c r="L17" s="42">
        <v>2291145</v>
      </c>
      <c r="M17" s="42">
        <v>2304186</v>
      </c>
    </row>
    <row r="18" spans="1:13" x14ac:dyDescent="0.15">
      <c r="A18" s="56" t="s">
        <v>37</v>
      </c>
      <c r="B18" s="9" t="s">
        <v>38</v>
      </c>
      <c r="C18" s="42">
        <v>38054</v>
      </c>
      <c r="D18" s="42">
        <v>38054</v>
      </c>
      <c r="E18" s="42">
        <v>38596</v>
      </c>
      <c r="F18" s="42">
        <v>40142</v>
      </c>
      <c r="G18" s="42">
        <v>40725</v>
      </c>
      <c r="H18" s="42">
        <v>39300</v>
      </c>
      <c r="I18" s="42">
        <v>39495</v>
      </c>
      <c r="J18" s="42">
        <v>40095</v>
      </c>
      <c r="K18" s="42">
        <v>41581</v>
      </c>
      <c r="L18" s="42">
        <v>42945</v>
      </c>
      <c r="M18" s="42">
        <v>42568</v>
      </c>
    </row>
    <row r="19" spans="1:13" x14ac:dyDescent="0.15">
      <c r="A19" s="56" t="s">
        <v>39</v>
      </c>
      <c r="B19" s="9" t="s">
        <v>40</v>
      </c>
      <c r="C19" s="42">
        <v>2869161</v>
      </c>
      <c r="D19" s="42">
        <v>2869161</v>
      </c>
      <c r="E19" s="42">
        <v>2991032</v>
      </c>
      <c r="F19" s="42">
        <v>3093932</v>
      </c>
      <c r="G19" s="42">
        <v>2970388</v>
      </c>
      <c r="H19" s="42">
        <v>3297543</v>
      </c>
      <c r="I19" s="42">
        <v>3386039</v>
      </c>
      <c r="J19" s="42">
        <v>3475945</v>
      </c>
      <c r="K19" s="42">
        <v>3565529</v>
      </c>
      <c r="L19" s="42">
        <v>3663273</v>
      </c>
      <c r="M19" s="42">
        <v>4014957</v>
      </c>
    </row>
    <row r="20" spans="1:13" x14ac:dyDescent="0.15">
      <c r="A20" s="56" t="s">
        <v>41</v>
      </c>
      <c r="B20" s="9" t="s">
        <v>42</v>
      </c>
      <c r="C20" s="42">
        <v>43229</v>
      </c>
      <c r="D20" s="42">
        <v>43229</v>
      </c>
      <c r="E20" s="42">
        <v>43766</v>
      </c>
      <c r="F20" s="42">
        <v>43639</v>
      </c>
      <c r="G20" s="42">
        <v>44557</v>
      </c>
      <c r="H20" s="42">
        <v>45094</v>
      </c>
      <c r="I20" s="42">
        <v>45679</v>
      </c>
      <c r="J20" s="42">
        <v>46211</v>
      </c>
      <c r="K20" s="42">
        <v>46813</v>
      </c>
      <c r="L20" s="42">
        <v>46596</v>
      </c>
      <c r="M20" s="42">
        <v>46922</v>
      </c>
    </row>
    <row r="21" spans="1:13" x14ac:dyDescent="0.15">
      <c r="A21" s="56" t="s">
        <v>43</v>
      </c>
      <c r="B21" s="9" t="s">
        <v>44</v>
      </c>
      <c r="C21" s="42">
        <v>6364373</v>
      </c>
      <c r="D21" s="42">
        <v>6364373</v>
      </c>
      <c r="E21" s="42">
        <v>6457794</v>
      </c>
      <c r="F21" s="42">
        <v>6542164</v>
      </c>
      <c r="G21" s="42">
        <v>6633478</v>
      </c>
      <c r="H21" s="42">
        <v>6726503</v>
      </c>
      <c r="I21" s="42">
        <v>6871780</v>
      </c>
      <c r="J21" s="42">
        <v>7293984</v>
      </c>
      <c r="K21" s="42">
        <v>7399376</v>
      </c>
      <c r="L21" s="42">
        <v>7506311</v>
      </c>
      <c r="M21" s="42">
        <v>6776919</v>
      </c>
    </row>
    <row r="22" spans="1:13" x14ac:dyDescent="0.15">
      <c r="A22" s="56" t="s">
        <v>45</v>
      </c>
      <c r="B22" s="9" t="s">
        <v>46</v>
      </c>
      <c r="C22" s="42">
        <v>781227</v>
      </c>
      <c r="D22" s="42">
        <v>781227</v>
      </c>
      <c r="E22" s="42">
        <v>781083</v>
      </c>
      <c r="F22" s="42">
        <v>657133</v>
      </c>
      <c r="G22" s="42">
        <v>668842</v>
      </c>
      <c r="H22" s="42">
        <v>648368</v>
      </c>
      <c r="I22" s="42">
        <v>645225</v>
      </c>
      <c r="J22" s="42">
        <v>643823</v>
      </c>
      <c r="K22" s="42">
        <v>639922</v>
      </c>
      <c r="L22" s="42">
        <v>637891</v>
      </c>
      <c r="M22" s="42">
        <v>634003</v>
      </c>
    </row>
    <row r="23" spans="1:13" x14ac:dyDescent="0.15">
      <c r="A23" s="56" t="s">
        <v>47</v>
      </c>
      <c r="B23" s="9" t="s">
        <v>48</v>
      </c>
      <c r="C23" s="42">
        <v>458309</v>
      </c>
      <c r="D23" s="42">
        <v>458309</v>
      </c>
      <c r="E23" s="42">
        <v>421417</v>
      </c>
      <c r="F23" s="42">
        <v>439623</v>
      </c>
      <c r="G23" s="42">
        <v>427287</v>
      </c>
      <c r="H23" s="42">
        <v>392903</v>
      </c>
      <c r="I23" s="42">
        <v>397243</v>
      </c>
      <c r="J23" s="42">
        <v>390170</v>
      </c>
      <c r="K23" s="42">
        <v>382072</v>
      </c>
      <c r="L23" s="42">
        <v>389968</v>
      </c>
      <c r="M23" s="42">
        <v>369378</v>
      </c>
    </row>
    <row r="24" spans="1:13" x14ac:dyDescent="0.15">
      <c r="A24" s="56" t="s">
        <v>49</v>
      </c>
      <c r="B24" s="9" t="s">
        <v>50</v>
      </c>
      <c r="C24" s="42">
        <v>32437398</v>
      </c>
      <c r="D24" s="42">
        <v>32437398</v>
      </c>
      <c r="E24" s="42">
        <v>34168571</v>
      </c>
      <c r="F24" s="42">
        <v>33419478</v>
      </c>
      <c r="G24" s="42">
        <v>33586974</v>
      </c>
      <c r="H24" s="42">
        <v>33872326</v>
      </c>
      <c r="I24" s="42">
        <v>34169181</v>
      </c>
      <c r="J24" s="42">
        <v>34422546</v>
      </c>
      <c r="K24" s="42">
        <v>34802866</v>
      </c>
      <c r="L24" s="42">
        <v>35057926</v>
      </c>
      <c r="M24" s="42">
        <v>35331240</v>
      </c>
    </row>
    <row r="25" spans="1:13" x14ac:dyDescent="0.15">
      <c r="A25" s="56" t="s">
        <v>51</v>
      </c>
      <c r="B25" s="9" t="s">
        <v>52</v>
      </c>
      <c r="C25" s="42">
        <v>127746</v>
      </c>
      <c r="D25" s="42">
        <v>127746</v>
      </c>
      <c r="E25" s="42">
        <v>128605</v>
      </c>
      <c r="F25" s="42">
        <v>130332</v>
      </c>
      <c r="G25" s="42">
        <v>137741</v>
      </c>
      <c r="H25" s="42">
        <v>140181</v>
      </c>
      <c r="I25" s="42">
        <v>142706</v>
      </c>
      <c r="J25" s="42">
        <v>145006</v>
      </c>
      <c r="K25" s="42">
        <v>148182</v>
      </c>
      <c r="L25" s="42">
        <v>150123</v>
      </c>
      <c r="M25" s="42">
        <v>158529</v>
      </c>
    </row>
    <row r="26" spans="1:13" x14ac:dyDescent="0.15">
      <c r="A26" s="56" t="s">
        <v>53</v>
      </c>
      <c r="B26" s="9" t="s">
        <v>54</v>
      </c>
      <c r="C26" s="42">
        <v>1624500</v>
      </c>
      <c r="D26" s="42">
        <v>1624500</v>
      </c>
      <c r="E26" s="42">
        <v>1610774</v>
      </c>
      <c r="F26" s="42">
        <v>1596774</v>
      </c>
      <c r="G26" s="42">
        <v>1587205</v>
      </c>
      <c r="H26" s="42">
        <v>1574238</v>
      </c>
      <c r="I26" s="42">
        <v>1622549</v>
      </c>
      <c r="J26" s="42">
        <v>1609444</v>
      </c>
      <c r="K26" s="42">
        <v>1586356</v>
      </c>
      <c r="L26" s="42">
        <v>1587439</v>
      </c>
      <c r="M26" s="42">
        <v>1576310</v>
      </c>
    </row>
    <row r="27" spans="1:13" x14ac:dyDescent="0.15">
      <c r="A27" s="56" t="s">
        <v>55</v>
      </c>
      <c r="B27" s="9" t="s">
        <v>56</v>
      </c>
      <c r="C27" s="42">
        <v>5331735</v>
      </c>
      <c r="D27" s="42">
        <v>5331735</v>
      </c>
      <c r="E27" s="42">
        <v>5495971</v>
      </c>
      <c r="F27" s="42">
        <v>5701421</v>
      </c>
      <c r="G27" s="42">
        <v>5892699</v>
      </c>
      <c r="H27" s="42">
        <v>6074795</v>
      </c>
      <c r="I27" s="42">
        <v>6258300</v>
      </c>
      <c r="J27" s="42">
        <v>6450230</v>
      </c>
      <c r="K27" s="42">
        <v>6648432</v>
      </c>
      <c r="L27" s="42">
        <v>6508381</v>
      </c>
      <c r="M27" s="42">
        <v>6705835</v>
      </c>
    </row>
    <row r="28" spans="1:13" x14ac:dyDescent="0.15">
      <c r="A28" s="56" t="s">
        <v>57</v>
      </c>
      <c r="B28" s="9" t="s">
        <v>58</v>
      </c>
      <c r="C28" s="42">
        <v>2836114</v>
      </c>
      <c r="D28" s="42">
        <v>2836114</v>
      </c>
      <c r="E28" s="42">
        <v>2943505</v>
      </c>
      <c r="F28" s="42">
        <v>3044477</v>
      </c>
      <c r="G28" s="42">
        <v>3115297</v>
      </c>
      <c r="H28" s="42">
        <v>2980208</v>
      </c>
      <c r="I28" s="42">
        <v>3081810</v>
      </c>
      <c r="J28" s="42">
        <v>3184099</v>
      </c>
      <c r="K28" s="42">
        <v>3300847</v>
      </c>
      <c r="L28" s="42">
        <v>3408563</v>
      </c>
      <c r="M28" s="42">
        <v>3319217</v>
      </c>
    </row>
    <row r="29" spans="1:13" x14ac:dyDescent="0.15">
      <c r="A29" s="56" t="s">
        <v>59</v>
      </c>
      <c r="B29" s="9" t="s">
        <v>60</v>
      </c>
      <c r="C29" s="42">
        <v>4003114</v>
      </c>
      <c r="D29" s="42">
        <v>4003114</v>
      </c>
      <c r="E29" s="42">
        <v>3990720</v>
      </c>
      <c r="F29" s="42">
        <v>4052288</v>
      </c>
      <c r="G29" s="42">
        <v>4123152</v>
      </c>
      <c r="H29" s="42">
        <v>4182367</v>
      </c>
      <c r="I29" s="42">
        <v>4249617</v>
      </c>
      <c r="J29" s="42">
        <v>4330487</v>
      </c>
      <c r="K29" s="42">
        <v>4411565</v>
      </c>
      <c r="L29" s="42">
        <v>4459805</v>
      </c>
      <c r="M29" s="42">
        <v>4513586</v>
      </c>
    </row>
    <row r="30" spans="1:13" x14ac:dyDescent="0.15">
      <c r="A30" s="56" t="s">
        <v>61</v>
      </c>
      <c r="B30" s="9" t="s">
        <v>62</v>
      </c>
      <c r="C30" s="42">
        <v>5110001</v>
      </c>
      <c r="D30" s="42">
        <v>5110001</v>
      </c>
      <c r="E30" s="42">
        <v>5353049</v>
      </c>
      <c r="F30" s="42">
        <v>5494099</v>
      </c>
      <c r="G30" s="42">
        <v>5758105</v>
      </c>
      <c r="H30" s="42">
        <v>6480737</v>
      </c>
      <c r="I30" s="42">
        <v>6632404</v>
      </c>
      <c r="J30" s="42">
        <v>6769503</v>
      </c>
      <c r="K30" s="42">
        <v>6947171</v>
      </c>
      <c r="L30" s="42">
        <v>7128560</v>
      </c>
      <c r="M30" s="42">
        <v>7503401</v>
      </c>
    </row>
    <row r="31" spans="1:13" x14ac:dyDescent="0.15">
      <c r="A31" s="56" t="s">
        <v>63</v>
      </c>
      <c r="B31" s="9" t="s">
        <v>64</v>
      </c>
      <c r="C31" s="42">
        <v>5445521</v>
      </c>
      <c r="D31" s="42">
        <v>5445521</v>
      </c>
      <c r="E31" s="42">
        <v>5486940</v>
      </c>
      <c r="F31" s="42">
        <v>5566287</v>
      </c>
      <c r="G31" s="42">
        <v>5596157</v>
      </c>
      <c r="H31" s="42">
        <v>5644316</v>
      </c>
      <c r="I31" s="42">
        <v>5685383</v>
      </c>
      <c r="J31" s="42">
        <v>5691637</v>
      </c>
      <c r="K31" s="42">
        <v>5725708</v>
      </c>
      <c r="L31" s="42">
        <v>5750499</v>
      </c>
      <c r="M31" s="42">
        <v>6032015</v>
      </c>
    </row>
    <row r="32" spans="1:13" x14ac:dyDescent="0.15">
      <c r="A32" s="56" t="s">
        <v>65</v>
      </c>
      <c r="B32" s="9" t="s">
        <v>66</v>
      </c>
      <c r="C32" s="42">
        <v>192944</v>
      </c>
      <c r="D32" s="42">
        <v>192944</v>
      </c>
      <c r="E32" s="42">
        <v>193367</v>
      </c>
      <c r="F32" s="42">
        <v>287065</v>
      </c>
      <c r="G32" s="42">
        <v>300713</v>
      </c>
      <c r="H32" s="42">
        <v>295071</v>
      </c>
      <c r="I32" s="42">
        <v>298866</v>
      </c>
      <c r="J32" s="42">
        <v>331908</v>
      </c>
      <c r="K32" s="42">
        <v>336566</v>
      </c>
      <c r="L32" s="42">
        <v>324551</v>
      </c>
      <c r="M32" s="42">
        <v>328923</v>
      </c>
    </row>
    <row r="33" spans="1:13" x14ac:dyDescent="0.15">
      <c r="A33" s="56" t="s">
        <v>67</v>
      </c>
      <c r="B33" s="9" t="s">
        <v>68</v>
      </c>
      <c r="C33" s="42">
        <v>915141</v>
      </c>
      <c r="D33" s="42">
        <v>915141</v>
      </c>
      <c r="E33" s="42">
        <v>932820</v>
      </c>
      <c r="F33" s="42">
        <v>970286</v>
      </c>
      <c r="G33" s="42">
        <v>1013058</v>
      </c>
      <c r="H33" s="42">
        <v>1038024</v>
      </c>
      <c r="I33" s="42">
        <v>1060060</v>
      </c>
      <c r="J33" s="42">
        <v>1097344</v>
      </c>
      <c r="K33" s="42">
        <v>1136491</v>
      </c>
      <c r="L33" s="42">
        <v>1162992</v>
      </c>
      <c r="M33" s="42">
        <v>1174819</v>
      </c>
    </row>
    <row r="34" spans="1:13" x14ac:dyDescent="0.15">
      <c r="A34" s="56" t="s">
        <v>69</v>
      </c>
      <c r="B34" s="9" t="s">
        <v>70</v>
      </c>
      <c r="C34" s="42">
        <v>3281746</v>
      </c>
      <c r="D34" s="42">
        <v>3281746</v>
      </c>
      <c r="E34" s="42">
        <v>3348967</v>
      </c>
      <c r="F34" s="42">
        <v>3801414</v>
      </c>
      <c r="G34" s="42">
        <v>3853761</v>
      </c>
      <c r="H34" s="42">
        <v>3843951</v>
      </c>
      <c r="I34" s="42">
        <v>3887781</v>
      </c>
      <c r="J34" s="42">
        <v>3673360</v>
      </c>
      <c r="K34" s="42">
        <v>3697215</v>
      </c>
      <c r="L34" s="42">
        <v>4797749</v>
      </c>
      <c r="M34" s="42">
        <v>4959979</v>
      </c>
    </row>
    <row r="35" spans="1:13" x14ac:dyDescent="0.15">
      <c r="A35" s="56" t="s">
        <v>71</v>
      </c>
      <c r="B35" s="9" t="s">
        <v>72</v>
      </c>
      <c r="C35" s="42">
        <v>3579261</v>
      </c>
      <c r="D35" s="42">
        <v>3579261</v>
      </c>
      <c r="E35" s="42">
        <v>3616807</v>
      </c>
      <c r="F35" s="42">
        <v>3645693</v>
      </c>
      <c r="G35" s="42">
        <v>3675413</v>
      </c>
      <c r="H35" s="42">
        <v>3694178</v>
      </c>
      <c r="I35" s="42">
        <v>3750552</v>
      </c>
      <c r="J35" s="42">
        <v>3779398</v>
      </c>
      <c r="K35" s="42">
        <v>3808743</v>
      </c>
      <c r="L35" s="42">
        <v>3835514</v>
      </c>
      <c r="M35" s="42">
        <v>3863204</v>
      </c>
    </row>
    <row r="36" spans="1:13" x14ac:dyDescent="0.15">
      <c r="A36" s="56" t="s">
        <v>73</v>
      </c>
      <c r="B36" s="9" t="s">
        <v>74</v>
      </c>
      <c r="C36" s="42">
        <v>303176532</v>
      </c>
      <c r="D36" s="42">
        <v>303176532</v>
      </c>
      <c r="E36" s="42">
        <v>305029590</v>
      </c>
      <c r="F36" s="42">
        <v>304669580</v>
      </c>
      <c r="G36" s="42">
        <v>300080147</v>
      </c>
      <c r="H36" s="42">
        <v>306747788</v>
      </c>
      <c r="I36" s="42">
        <v>309466728</v>
      </c>
      <c r="J36" s="42">
        <v>310802274</v>
      </c>
      <c r="K36" s="42">
        <v>312135622</v>
      </c>
      <c r="L36" s="42">
        <v>313810213</v>
      </c>
      <c r="M36" s="42">
        <v>314894099</v>
      </c>
    </row>
    <row r="37" spans="1:13" x14ac:dyDescent="0.15">
      <c r="A37" s="56" t="s">
        <v>75</v>
      </c>
      <c r="B37" s="9" t="s">
        <v>76</v>
      </c>
      <c r="C37" s="42">
        <v>8329935</v>
      </c>
      <c r="D37" s="42">
        <v>8329935</v>
      </c>
      <c r="E37" s="42">
        <v>8418789</v>
      </c>
      <c r="F37" s="42">
        <v>8518573</v>
      </c>
      <c r="G37" s="42">
        <v>8624777</v>
      </c>
      <c r="H37" s="42">
        <v>8744258</v>
      </c>
      <c r="I37" s="42">
        <v>8883387</v>
      </c>
      <c r="J37" s="42">
        <v>8978638</v>
      </c>
      <c r="K37" s="42">
        <v>9083098</v>
      </c>
      <c r="L37" s="42">
        <v>9240609</v>
      </c>
      <c r="M37" s="42">
        <v>9636624</v>
      </c>
    </row>
    <row r="38" spans="1:13" x14ac:dyDescent="0.15">
      <c r="A38" s="56" t="s">
        <v>77</v>
      </c>
      <c r="B38" s="9" t="s">
        <v>78</v>
      </c>
      <c r="C38" s="42">
        <v>173039</v>
      </c>
      <c r="D38" s="42">
        <v>173039</v>
      </c>
      <c r="E38" s="42">
        <v>172463</v>
      </c>
      <c r="F38" s="42">
        <v>209328</v>
      </c>
      <c r="G38" s="42">
        <v>244878</v>
      </c>
      <c r="H38" s="42">
        <v>248029</v>
      </c>
      <c r="I38" s="42">
        <v>261404</v>
      </c>
      <c r="J38" s="42">
        <v>267963</v>
      </c>
      <c r="K38" s="42">
        <v>290117</v>
      </c>
      <c r="L38" s="42">
        <v>303409</v>
      </c>
      <c r="M38" s="42">
        <v>321173</v>
      </c>
    </row>
    <row r="39" spans="1:13" x14ac:dyDescent="0.15">
      <c r="A39" s="56" t="s">
        <v>79</v>
      </c>
      <c r="B39" s="9" t="s">
        <v>80</v>
      </c>
      <c r="C39" s="42">
        <v>1294338</v>
      </c>
      <c r="D39" s="42">
        <v>1294338</v>
      </c>
      <c r="E39" s="42">
        <v>1316693</v>
      </c>
      <c r="F39" s="42">
        <v>1320702</v>
      </c>
      <c r="G39" s="42">
        <v>1337012</v>
      </c>
      <c r="H39" s="42">
        <v>1352995</v>
      </c>
      <c r="I39" s="42">
        <v>1370371</v>
      </c>
      <c r="J39" s="42">
        <v>1386851</v>
      </c>
      <c r="K39" s="42">
        <v>1405049</v>
      </c>
      <c r="L39" s="42">
        <v>1421200</v>
      </c>
      <c r="M39" s="42">
        <v>1436008</v>
      </c>
    </row>
    <row r="40" spans="1:13" x14ac:dyDescent="0.15">
      <c r="A40" s="56" t="s">
        <v>81</v>
      </c>
      <c r="B40" s="9" t="s">
        <v>82</v>
      </c>
      <c r="C40" s="42">
        <v>6618023</v>
      </c>
      <c r="D40" s="42">
        <v>6618023</v>
      </c>
      <c r="E40" s="42">
        <v>6738916</v>
      </c>
      <c r="F40" s="42">
        <v>6827488</v>
      </c>
      <c r="G40" s="42">
        <v>6968186</v>
      </c>
      <c r="H40" s="42">
        <v>7068938</v>
      </c>
      <c r="I40" s="42">
        <v>7209868</v>
      </c>
      <c r="J40" s="42">
        <v>7335351</v>
      </c>
      <c r="K40" s="42">
        <v>7455176</v>
      </c>
      <c r="L40" s="42">
        <v>8094264</v>
      </c>
      <c r="M40" s="42">
        <v>8290873</v>
      </c>
    </row>
    <row r="41" spans="1:13" x14ac:dyDescent="0.15">
      <c r="A41" s="56" t="s">
        <v>83</v>
      </c>
      <c r="B41" s="9" t="s">
        <v>84</v>
      </c>
      <c r="C41" s="42">
        <v>954573</v>
      </c>
      <c r="D41" s="42">
        <v>954573</v>
      </c>
      <c r="E41" s="42">
        <v>953290</v>
      </c>
      <c r="F41" s="42">
        <v>947586</v>
      </c>
      <c r="G41" s="42">
        <v>946729</v>
      </c>
      <c r="H41" s="42">
        <v>935279</v>
      </c>
      <c r="I41" s="42">
        <v>930214</v>
      </c>
      <c r="J41" s="42">
        <v>899027</v>
      </c>
      <c r="K41" s="42">
        <v>882418</v>
      </c>
      <c r="L41" s="42">
        <v>880043</v>
      </c>
      <c r="M41" s="42">
        <v>875491</v>
      </c>
    </row>
    <row r="42" spans="1:13" x14ac:dyDescent="0.15">
      <c r="A42" s="56" t="s">
        <v>85</v>
      </c>
      <c r="B42" s="9" t="s">
        <v>86</v>
      </c>
      <c r="C42" s="42">
        <v>2274436</v>
      </c>
      <c r="D42" s="42">
        <v>2274436</v>
      </c>
      <c r="E42" s="42">
        <v>2207005</v>
      </c>
      <c r="F42" s="42">
        <v>2195508</v>
      </c>
      <c r="G42" s="42">
        <v>2190834</v>
      </c>
      <c r="H42" s="42">
        <v>2183244</v>
      </c>
      <c r="I42" s="42">
        <v>2169150</v>
      </c>
      <c r="J42" s="42">
        <v>2177802</v>
      </c>
      <c r="K42" s="42">
        <v>2166146</v>
      </c>
      <c r="L42" s="42">
        <v>2168438</v>
      </c>
      <c r="M42" s="42">
        <v>2132796</v>
      </c>
    </row>
    <row r="43" spans="1:13" x14ac:dyDescent="0.15">
      <c r="A43" s="56" t="s">
        <v>87</v>
      </c>
      <c r="B43" s="9" t="s">
        <v>88</v>
      </c>
      <c r="C43" s="42">
        <v>107699</v>
      </c>
      <c r="D43" s="42">
        <v>107699</v>
      </c>
      <c r="E43" s="42">
        <v>110434</v>
      </c>
      <c r="F43" s="42">
        <v>113644</v>
      </c>
      <c r="G43" s="42">
        <v>115251</v>
      </c>
      <c r="H43" s="42">
        <v>109130</v>
      </c>
      <c r="I43" s="42">
        <v>107883</v>
      </c>
      <c r="J43" s="42">
        <v>111350</v>
      </c>
      <c r="K43" s="42">
        <v>114266</v>
      </c>
      <c r="L43" s="42">
        <v>113298</v>
      </c>
      <c r="M43" s="42">
        <v>75111</v>
      </c>
    </row>
    <row r="44" spans="1:13" x14ac:dyDescent="0.15">
      <c r="A44" s="56" t="s">
        <v>89</v>
      </c>
      <c r="B44" s="9" t="s">
        <v>90</v>
      </c>
      <c r="C44" s="42">
        <v>2199620</v>
      </c>
      <c r="D44" s="42">
        <v>2199620</v>
      </c>
      <c r="E44" s="42">
        <v>2198781</v>
      </c>
      <c r="F44" s="42">
        <v>2206001</v>
      </c>
      <c r="G44" s="42">
        <v>2204294</v>
      </c>
      <c r="H44" s="42">
        <v>2291287</v>
      </c>
      <c r="I44" s="42">
        <v>2279381</v>
      </c>
      <c r="J44" s="42">
        <v>2272822</v>
      </c>
      <c r="K44" s="42">
        <v>2230246</v>
      </c>
      <c r="L44" s="42">
        <v>2231677</v>
      </c>
      <c r="M44" s="42">
        <v>2232911</v>
      </c>
    </row>
    <row r="45" spans="1:13" x14ac:dyDescent="0.15">
      <c r="A45" s="56" t="s">
        <v>91</v>
      </c>
      <c r="B45" s="9" t="s">
        <v>92</v>
      </c>
      <c r="C45" s="42">
        <v>15984714</v>
      </c>
      <c r="D45" s="42">
        <v>15984714</v>
      </c>
      <c r="E45" s="42">
        <v>16167860</v>
      </c>
      <c r="F45" s="42">
        <v>16654528</v>
      </c>
      <c r="G45" s="42">
        <v>17076911</v>
      </c>
      <c r="H45" s="42">
        <v>17457506</v>
      </c>
      <c r="I45" s="42">
        <v>17836550</v>
      </c>
      <c r="J45" s="42">
        <v>18225039</v>
      </c>
      <c r="K45" s="42">
        <v>18677045</v>
      </c>
      <c r="L45" s="42">
        <v>19034803</v>
      </c>
      <c r="M45" s="42">
        <v>21963907</v>
      </c>
    </row>
    <row r="46" spans="1:13" x14ac:dyDescent="0.15">
      <c r="A46" s="58" t="s">
        <v>93</v>
      </c>
      <c r="B46" s="57" t="s">
        <v>94</v>
      </c>
      <c r="C46" s="42">
        <v>984691</v>
      </c>
      <c r="D46" s="42">
        <v>984691</v>
      </c>
      <c r="E46" s="42">
        <v>987971</v>
      </c>
      <c r="F46" s="42">
        <v>991408</v>
      </c>
      <c r="G46" s="42">
        <v>995286</v>
      </c>
      <c r="H46" s="42">
        <v>996641</v>
      </c>
      <c r="I46" s="42">
        <v>987782</v>
      </c>
      <c r="J46" s="42">
        <v>986305</v>
      </c>
      <c r="K46" s="42">
        <v>974419</v>
      </c>
      <c r="L46" s="42">
        <v>1001328</v>
      </c>
      <c r="M46" s="42">
        <v>1001424</v>
      </c>
    </row>
    <row r="47" spans="1:13" x14ac:dyDescent="0.15">
      <c r="A47" s="56" t="s">
        <v>95</v>
      </c>
      <c r="B47" s="9" t="s">
        <v>96</v>
      </c>
      <c r="C47" s="42">
        <v>157476</v>
      </c>
      <c r="D47" s="42">
        <v>157476</v>
      </c>
      <c r="E47" s="42">
        <v>160552</v>
      </c>
      <c r="F47" s="42">
        <v>163986</v>
      </c>
      <c r="G47" s="42">
        <v>167630</v>
      </c>
      <c r="H47" s="42">
        <v>165118</v>
      </c>
      <c r="I47" s="42">
        <v>168301</v>
      </c>
      <c r="J47" s="42">
        <v>169502</v>
      </c>
      <c r="K47" s="42">
        <v>173739</v>
      </c>
      <c r="L47" s="42">
        <v>172004</v>
      </c>
      <c r="M47" s="42">
        <v>174231</v>
      </c>
    </row>
    <row r="48" spans="1:13" x14ac:dyDescent="0.15">
      <c r="A48" s="56" t="s">
        <v>97</v>
      </c>
      <c r="B48" s="9" t="s">
        <v>98</v>
      </c>
      <c r="C48" s="42">
        <v>12376</v>
      </c>
      <c r="D48" s="42">
        <v>12376</v>
      </c>
      <c r="E48" s="42">
        <v>12062</v>
      </c>
      <c r="F48" s="42">
        <v>12244</v>
      </c>
      <c r="G48" s="42">
        <v>12056</v>
      </c>
      <c r="H48" s="42">
        <v>12039</v>
      </c>
      <c r="I48" s="42">
        <v>11959</v>
      </c>
      <c r="J48" s="42">
        <v>12017</v>
      </c>
      <c r="K48" s="42">
        <v>12044</v>
      </c>
      <c r="L48" s="42">
        <v>12061</v>
      </c>
      <c r="M48" s="42">
        <v>12103</v>
      </c>
    </row>
    <row r="49" spans="1:14" x14ac:dyDescent="0.15">
      <c r="A49" s="56" t="s">
        <v>99</v>
      </c>
      <c r="B49" s="9" t="s">
        <v>100</v>
      </c>
      <c r="C49" s="42">
        <v>2386525</v>
      </c>
      <c r="D49" s="42">
        <v>2386525</v>
      </c>
      <c r="E49" s="42">
        <v>2417903</v>
      </c>
      <c r="F49" s="42">
        <v>2452176</v>
      </c>
      <c r="G49" s="42">
        <v>2483851</v>
      </c>
      <c r="H49" s="42">
        <v>2515863</v>
      </c>
      <c r="I49" s="42">
        <v>2579626</v>
      </c>
      <c r="J49" s="42">
        <v>2612863</v>
      </c>
      <c r="K49" s="42">
        <v>2646120</v>
      </c>
      <c r="L49" s="42">
        <v>2537231</v>
      </c>
      <c r="M49" s="42">
        <v>2576650</v>
      </c>
    </row>
    <row r="50" spans="1:14" x14ac:dyDescent="0.15">
      <c r="A50" s="56" t="s">
        <v>101</v>
      </c>
      <c r="B50" s="9" t="s">
        <v>102</v>
      </c>
      <c r="C50" s="42">
        <v>2838204</v>
      </c>
      <c r="D50" s="42">
        <v>2838204</v>
      </c>
      <c r="E50" s="42">
        <v>2846106</v>
      </c>
      <c r="F50" s="42">
        <v>2895633</v>
      </c>
      <c r="G50" s="42">
        <v>2936988</v>
      </c>
      <c r="H50" s="42">
        <v>2974004</v>
      </c>
      <c r="I50" s="42">
        <v>3012996</v>
      </c>
      <c r="J50" s="42">
        <v>3042065</v>
      </c>
      <c r="K50" s="42">
        <v>3080340</v>
      </c>
      <c r="L50" s="42">
        <v>3111774</v>
      </c>
      <c r="M50" s="42">
        <v>3140546</v>
      </c>
    </row>
    <row r="51" spans="1:14" x14ac:dyDescent="0.15">
      <c r="A51" s="56" t="s">
        <v>103</v>
      </c>
      <c r="B51" s="9" t="s">
        <v>104</v>
      </c>
      <c r="C51" s="42">
        <v>1905183</v>
      </c>
      <c r="D51" s="42">
        <v>1905183</v>
      </c>
      <c r="E51" s="42">
        <v>1942741</v>
      </c>
      <c r="F51" s="42">
        <v>1979605</v>
      </c>
      <c r="G51" s="42">
        <v>1983337</v>
      </c>
      <c r="H51" s="42">
        <v>2003834</v>
      </c>
      <c r="I51" s="42">
        <v>2054462</v>
      </c>
      <c r="J51" s="42">
        <v>2237912</v>
      </c>
      <c r="K51" s="42">
        <v>2290454</v>
      </c>
      <c r="L51" s="42">
        <v>2289857</v>
      </c>
      <c r="M51" s="42">
        <v>2307807</v>
      </c>
    </row>
    <row r="52" spans="1:14" x14ac:dyDescent="0.15">
      <c r="A52" s="56" t="s">
        <v>105</v>
      </c>
      <c r="B52" s="9" t="s">
        <v>106</v>
      </c>
      <c r="C52" s="42">
        <v>1602232</v>
      </c>
      <c r="D52" s="42">
        <v>1602232</v>
      </c>
      <c r="E52" s="42">
        <v>1676676</v>
      </c>
      <c r="F52" s="42">
        <v>1678241</v>
      </c>
      <c r="G52" s="42">
        <v>1677694</v>
      </c>
      <c r="H52" s="42">
        <v>1681462</v>
      </c>
      <c r="I52" s="42">
        <v>1683937</v>
      </c>
      <c r="J52" s="42">
        <v>1684859</v>
      </c>
      <c r="K52" s="42">
        <v>1688467</v>
      </c>
      <c r="L52" s="42">
        <v>1693600</v>
      </c>
      <c r="M52" s="42">
        <v>1759590</v>
      </c>
    </row>
    <row r="53" spans="1:14" x14ac:dyDescent="0.15">
      <c r="A53" s="56" t="s">
        <v>107</v>
      </c>
      <c r="B53" s="9" t="s">
        <v>108</v>
      </c>
      <c r="C53" s="42">
        <v>147031</v>
      </c>
      <c r="D53" s="42">
        <v>147031</v>
      </c>
      <c r="E53" s="42">
        <v>150431</v>
      </c>
      <c r="F53" s="42">
        <v>152852</v>
      </c>
      <c r="G53" s="42">
        <v>158514</v>
      </c>
      <c r="H53" s="42">
        <v>159963</v>
      </c>
      <c r="I53" s="42">
        <v>174222</v>
      </c>
      <c r="J53" s="42">
        <v>177269</v>
      </c>
      <c r="K53" s="42">
        <v>181290</v>
      </c>
      <c r="L53" s="42">
        <v>185818</v>
      </c>
      <c r="M53" s="42">
        <v>188331</v>
      </c>
    </row>
    <row r="54" spans="1:14" x14ac:dyDescent="0.15">
      <c r="A54" s="56" t="s">
        <v>109</v>
      </c>
      <c r="B54" s="9" t="s">
        <v>110</v>
      </c>
      <c r="C54" s="42">
        <v>1091877</v>
      </c>
      <c r="D54" s="42">
        <v>1091877</v>
      </c>
      <c r="E54" s="42">
        <v>1124304</v>
      </c>
      <c r="F54" s="42">
        <v>1148312</v>
      </c>
      <c r="G54" s="42">
        <v>1177602</v>
      </c>
      <c r="H54" s="42">
        <v>1224082</v>
      </c>
      <c r="I54" s="42">
        <v>1240908</v>
      </c>
      <c r="J54" s="42">
        <v>1112396</v>
      </c>
      <c r="K54" s="42">
        <v>1121944</v>
      </c>
      <c r="L54" s="42">
        <v>1136139</v>
      </c>
      <c r="M54" s="42">
        <v>1146304</v>
      </c>
    </row>
    <row r="55" spans="1:14" x14ac:dyDescent="0.15">
      <c r="A55" s="56" t="s">
        <v>111</v>
      </c>
      <c r="B55" s="9" t="s">
        <v>112</v>
      </c>
      <c r="C55" s="42">
        <v>184869</v>
      </c>
      <c r="D55" s="42">
        <v>184869</v>
      </c>
      <c r="E55" s="42">
        <v>183385</v>
      </c>
      <c r="F55" s="42">
        <v>182038</v>
      </c>
      <c r="G55" s="42">
        <v>179269</v>
      </c>
      <c r="H55" s="42">
        <v>177925</v>
      </c>
      <c r="I55" s="42">
        <v>164863</v>
      </c>
      <c r="J55" s="42">
        <v>164902</v>
      </c>
      <c r="K55" s="42">
        <v>154317</v>
      </c>
      <c r="L55" s="42">
        <v>146122</v>
      </c>
      <c r="M55" s="42">
        <v>144586</v>
      </c>
    </row>
    <row r="56" spans="1:14" x14ac:dyDescent="0.15">
      <c r="A56" s="56" t="s">
        <v>113</v>
      </c>
      <c r="B56" s="9" t="s">
        <v>114</v>
      </c>
      <c r="C56" s="42">
        <v>20436737</v>
      </c>
      <c r="D56" s="42">
        <v>20436737</v>
      </c>
      <c r="E56" s="42">
        <v>20893229</v>
      </c>
      <c r="F56" s="42">
        <v>20972919</v>
      </c>
      <c r="G56" s="42">
        <v>21588586</v>
      </c>
      <c r="H56" s="42">
        <v>22097800</v>
      </c>
      <c r="I56" s="42">
        <v>22608878</v>
      </c>
      <c r="J56" s="42">
        <v>23196522</v>
      </c>
      <c r="K56" s="42">
        <v>23840087</v>
      </c>
      <c r="L56" s="42">
        <v>25191899</v>
      </c>
      <c r="M56" s="42">
        <v>24812445</v>
      </c>
    </row>
    <row r="57" spans="1:14" x14ac:dyDescent="0.15">
      <c r="A57" s="56" t="s">
        <v>115</v>
      </c>
      <c r="B57" s="9" t="s">
        <v>116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/>
    </row>
    <row r="58" spans="1:14" x14ac:dyDescent="0.15">
      <c r="A58" s="56" t="s">
        <v>117</v>
      </c>
      <c r="B58" s="9" t="s">
        <v>118</v>
      </c>
      <c r="C58" s="42">
        <v>203068</v>
      </c>
      <c r="D58" s="42">
        <v>203068</v>
      </c>
      <c r="E58" s="42">
        <v>202950</v>
      </c>
      <c r="F58" s="42">
        <v>201554</v>
      </c>
      <c r="G58" s="42">
        <v>202945</v>
      </c>
      <c r="H58" s="42">
        <v>203941</v>
      </c>
      <c r="I58" s="42">
        <v>202476</v>
      </c>
      <c r="J58" s="42">
        <v>205088</v>
      </c>
      <c r="K58" s="42">
        <v>206516</v>
      </c>
      <c r="L58" s="42">
        <v>206937</v>
      </c>
      <c r="M58" s="42">
        <v>207081</v>
      </c>
      <c r="N58" s="42"/>
    </row>
    <row r="59" spans="1:14" x14ac:dyDescent="0.15">
      <c r="A59" s="56" t="s">
        <v>119</v>
      </c>
      <c r="B59" s="9" t="s">
        <v>120</v>
      </c>
      <c r="C59" s="42">
        <v>802593</v>
      </c>
      <c r="D59" s="42">
        <v>802593</v>
      </c>
      <c r="E59" s="42">
        <v>804620</v>
      </c>
      <c r="F59" s="42">
        <v>835381</v>
      </c>
      <c r="G59" s="42">
        <v>833715</v>
      </c>
      <c r="H59" s="42">
        <v>834409</v>
      </c>
      <c r="I59" s="42">
        <v>865485</v>
      </c>
      <c r="J59" s="42">
        <v>867312</v>
      </c>
      <c r="K59" s="42">
        <v>826430</v>
      </c>
      <c r="L59" s="42">
        <v>818082</v>
      </c>
      <c r="M59" s="42">
        <v>819022</v>
      </c>
      <c r="N59" s="42"/>
    </row>
    <row r="60" spans="1:14" x14ac:dyDescent="0.15">
      <c r="A60" s="56" t="s">
        <v>121</v>
      </c>
      <c r="B60" s="9" t="s">
        <v>122</v>
      </c>
      <c r="C60" s="42">
        <v>11559112</v>
      </c>
      <c r="D60" s="42">
        <v>11559112</v>
      </c>
      <c r="E60" s="42">
        <v>11612842</v>
      </c>
      <c r="F60" s="42">
        <v>11548877</v>
      </c>
      <c r="G60" s="42">
        <v>11651402</v>
      </c>
      <c r="H60" s="42">
        <v>11704433</v>
      </c>
      <c r="I60" s="42">
        <v>11758924</v>
      </c>
      <c r="J60" s="42">
        <v>11810875</v>
      </c>
      <c r="K60" s="42">
        <v>11573806</v>
      </c>
      <c r="L60" s="42">
        <v>11647879</v>
      </c>
      <c r="M60" s="42">
        <v>11701385</v>
      </c>
    </row>
    <row r="61" spans="1:14" x14ac:dyDescent="0.15">
      <c r="A61" s="56" t="s">
        <v>123</v>
      </c>
      <c r="B61" s="9" t="s">
        <v>124</v>
      </c>
      <c r="C61" s="42">
        <v>288357</v>
      </c>
      <c r="D61" s="42">
        <v>288357</v>
      </c>
      <c r="E61" s="42">
        <v>293381</v>
      </c>
      <c r="F61" s="42">
        <v>295827</v>
      </c>
      <c r="G61" s="42">
        <v>290468</v>
      </c>
      <c r="H61" s="42">
        <v>295635</v>
      </c>
      <c r="I61" s="42">
        <v>300141</v>
      </c>
      <c r="J61" s="42">
        <v>306549</v>
      </c>
      <c r="K61" s="42">
        <v>311606</v>
      </c>
      <c r="L61" s="42">
        <v>371681</v>
      </c>
      <c r="M61" s="42">
        <v>372228</v>
      </c>
    </row>
    <row r="62" spans="1:14" x14ac:dyDescent="0.15">
      <c r="A62" s="56" t="s">
        <v>125</v>
      </c>
      <c r="B62" s="9" t="s">
        <v>126</v>
      </c>
      <c r="C62" s="42">
        <v>689891</v>
      </c>
      <c r="D62" s="42">
        <v>689891</v>
      </c>
      <c r="E62" s="42">
        <v>680094</v>
      </c>
      <c r="F62" s="42">
        <v>693688</v>
      </c>
      <c r="G62" s="42">
        <v>719002</v>
      </c>
      <c r="H62" s="42">
        <v>741599</v>
      </c>
      <c r="I62" s="42">
        <v>758236</v>
      </c>
      <c r="J62" s="42">
        <v>770617</v>
      </c>
      <c r="K62" s="42">
        <v>793798</v>
      </c>
      <c r="L62" s="42">
        <v>818409</v>
      </c>
      <c r="M62" s="42">
        <v>836464</v>
      </c>
    </row>
    <row r="63" spans="1:14" x14ac:dyDescent="0.15">
      <c r="A63" s="56" t="s">
        <v>127</v>
      </c>
      <c r="B63" s="9" t="s">
        <v>128</v>
      </c>
      <c r="C63" s="42">
        <v>890650</v>
      </c>
      <c r="D63" s="42">
        <v>890650</v>
      </c>
      <c r="E63" s="42">
        <v>888447</v>
      </c>
      <c r="F63" s="42">
        <v>884873</v>
      </c>
      <c r="G63" s="42">
        <v>881602</v>
      </c>
      <c r="H63" s="42">
        <v>962153</v>
      </c>
      <c r="I63" s="42">
        <v>970237</v>
      </c>
      <c r="J63" s="42">
        <v>969433</v>
      </c>
      <c r="K63" s="42">
        <v>967621</v>
      </c>
      <c r="L63" s="42">
        <v>1018357</v>
      </c>
      <c r="M63" s="42">
        <v>1019785</v>
      </c>
    </row>
    <row r="64" spans="1:14" x14ac:dyDescent="0.15">
      <c r="A64" s="56" t="s">
        <v>129</v>
      </c>
      <c r="B64" s="9" t="s">
        <v>130</v>
      </c>
      <c r="C64" s="42">
        <v>17016881</v>
      </c>
      <c r="D64" s="42">
        <v>17016881</v>
      </c>
      <c r="E64" s="42">
        <v>16851304</v>
      </c>
      <c r="F64" s="42">
        <v>16609670</v>
      </c>
      <c r="G64" s="42">
        <v>16574419</v>
      </c>
      <c r="H64" s="42">
        <v>16542134</v>
      </c>
      <c r="I64" s="42">
        <v>16905059</v>
      </c>
      <c r="J64" s="42">
        <v>16891918</v>
      </c>
      <c r="K64" s="42">
        <v>16932265</v>
      </c>
      <c r="L64" s="42">
        <v>16902589</v>
      </c>
      <c r="M64" s="42">
        <v>16879108</v>
      </c>
    </row>
    <row r="65" spans="1:13" x14ac:dyDescent="0.15">
      <c r="A65" s="56" t="s">
        <v>131</v>
      </c>
      <c r="B65" s="9" t="s">
        <v>132</v>
      </c>
      <c r="C65" s="42">
        <v>7476285</v>
      </c>
      <c r="D65" s="42">
        <v>7476285</v>
      </c>
      <c r="E65" s="42">
        <v>7604303</v>
      </c>
      <c r="F65" s="42">
        <v>7727509</v>
      </c>
      <c r="G65" s="42">
        <v>7708862</v>
      </c>
      <c r="H65" s="42">
        <v>8054668</v>
      </c>
      <c r="I65" s="42">
        <v>8407847</v>
      </c>
      <c r="J65" s="42">
        <v>8672551</v>
      </c>
      <c r="K65" s="42">
        <v>9003833</v>
      </c>
      <c r="L65" s="42">
        <v>9107837</v>
      </c>
      <c r="M65" s="42">
        <v>9315903</v>
      </c>
    </row>
    <row r="66" spans="1:13" x14ac:dyDescent="0.15">
      <c r="A66" s="56" t="s">
        <v>133</v>
      </c>
      <c r="B66" s="9" t="s">
        <v>134</v>
      </c>
      <c r="C66" s="42">
        <v>2603131</v>
      </c>
      <c r="D66" s="42">
        <v>2603131</v>
      </c>
      <c r="E66" s="42">
        <v>2606660</v>
      </c>
      <c r="F66" s="42">
        <v>2609269</v>
      </c>
      <c r="G66" s="42">
        <v>2613096</v>
      </c>
      <c r="H66" s="42">
        <v>2586880</v>
      </c>
      <c r="I66" s="42">
        <v>2538060</v>
      </c>
      <c r="J66" s="42">
        <v>2534967</v>
      </c>
      <c r="K66" s="42">
        <v>2515768</v>
      </c>
      <c r="L66" s="42">
        <v>2509137</v>
      </c>
      <c r="M66" s="42">
        <v>2477630</v>
      </c>
    </row>
    <row r="67" spans="1:13" x14ac:dyDescent="0.15">
      <c r="A67" s="56" t="s">
        <v>135</v>
      </c>
      <c r="B67" s="9" t="s">
        <v>136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</row>
    <row r="68" spans="1:13" x14ac:dyDescent="0.15">
      <c r="A68" s="56" t="s">
        <v>137</v>
      </c>
      <c r="B68" s="9" t="s">
        <v>138</v>
      </c>
      <c r="C68" s="42">
        <v>4784418</v>
      </c>
      <c r="D68" s="42">
        <v>4784418</v>
      </c>
      <c r="E68" s="42">
        <v>4885846</v>
      </c>
      <c r="F68" s="42">
        <v>4977570</v>
      </c>
      <c r="G68" s="42">
        <v>5064712</v>
      </c>
      <c r="H68" s="42">
        <v>5120088</v>
      </c>
      <c r="I68" s="42">
        <v>5188151</v>
      </c>
      <c r="J68" s="42">
        <v>5255879</v>
      </c>
      <c r="K68" s="42">
        <v>5337915</v>
      </c>
      <c r="L68" s="42">
        <v>5723267</v>
      </c>
      <c r="M68" s="42">
        <v>5741904</v>
      </c>
    </row>
    <row r="69" spans="1:13" x14ac:dyDescent="0.15">
      <c r="A69" s="56" t="s">
        <v>139</v>
      </c>
      <c r="B69" s="9" t="s">
        <v>140</v>
      </c>
      <c r="C69" s="42">
        <v>2606042</v>
      </c>
      <c r="D69" s="42">
        <v>2606042</v>
      </c>
      <c r="E69" s="42">
        <v>2675265</v>
      </c>
      <c r="F69" s="42">
        <v>2775529</v>
      </c>
      <c r="G69" s="42">
        <v>2852050</v>
      </c>
      <c r="H69" s="42">
        <v>2839907</v>
      </c>
      <c r="I69" s="42">
        <v>2946699</v>
      </c>
      <c r="J69" s="42">
        <v>3027095</v>
      </c>
      <c r="K69" s="42">
        <v>3103998</v>
      </c>
      <c r="L69" s="42">
        <v>2953264</v>
      </c>
      <c r="M69" s="42">
        <v>3036336</v>
      </c>
    </row>
    <row r="70" spans="1:13" x14ac:dyDescent="0.15">
      <c r="A70" s="56" t="s">
        <v>141</v>
      </c>
      <c r="B70" s="9" t="s">
        <v>142</v>
      </c>
      <c r="C70" s="42">
        <v>589651</v>
      </c>
      <c r="D70" s="42">
        <v>589651</v>
      </c>
      <c r="E70" s="42">
        <v>600475</v>
      </c>
      <c r="F70" s="42">
        <v>609135</v>
      </c>
      <c r="G70" s="42">
        <v>612527</v>
      </c>
      <c r="H70" s="42">
        <v>621285</v>
      </c>
      <c r="I70" s="42">
        <v>630165</v>
      </c>
      <c r="J70" s="42">
        <v>630588</v>
      </c>
      <c r="K70" s="42">
        <v>642018</v>
      </c>
      <c r="L70" s="42">
        <v>655003</v>
      </c>
      <c r="M70" s="42">
        <v>671285</v>
      </c>
    </row>
    <row r="71" spans="1:13" x14ac:dyDescent="0.15">
      <c r="A71" s="56" t="s">
        <v>143</v>
      </c>
      <c r="B71" s="9" t="s">
        <v>144</v>
      </c>
      <c r="C71" s="42">
        <v>136421</v>
      </c>
      <c r="D71" s="42">
        <v>136421</v>
      </c>
      <c r="E71" s="42">
        <v>136064</v>
      </c>
      <c r="F71" s="42">
        <v>139004</v>
      </c>
      <c r="G71" s="42">
        <v>136573</v>
      </c>
      <c r="H71" s="42">
        <v>134831</v>
      </c>
      <c r="I71" s="42">
        <v>134655</v>
      </c>
      <c r="J71" s="42">
        <v>133340</v>
      </c>
      <c r="K71" s="42">
        <v>133166</v>
      </c>
      <c r="L71" s="42">
        <v>131780</v>
      </c>
      <c r="M71" s="42">
        <v>130472</v>
      </c>
    </row>
    <row r="72" spans="1:13" x14ac:dyDescent="0.15">
      <c r="A72" s="56" t="s">
        <v>145</v>
      </c>
      <c r="B72" s="9" t="s">
        <v>146</v>
      </c>
      <c r="C72" s="42">
        <v>3513642</v>
      </c>
      <c r="D72" s="42">
        <v>3513642</v>
      </c>
      <c r="E72" s="42">
        <v>3517153</v>
      </c>
      <c r="F72" s="42">
        <v>3549053</v>
      </c>
      <c r="G72" s="42">
        <v>3582804</v>
      </c>
      <c r="H72" s="42">
        <v>3644004</v>
      </c>
      <c r="I72" s="42">
        <v>3637888</v>
      </c>
      <c r="J72" s="42">
        <v>3786324</v>
      </c>
      <c r="K72" s="42">
        <v>3953827</v>
      </c>
      <c r="L72" s="42">
        <v>3623244</v>
      </c>
      <c r="M72" s="42">
        <v>3670988</v>
      </c>
    </row>
    <row r="73" spans="1:13" x14ac:dyDescent="0.15">
      <c r="A73" s="56" t="s">
        <v>147</v>
      </c>
      <c r="B73" s="9" t="s">
        <v>148</v>
      </c>
      <c r="C73" s="42">
        <v>2304001</v>
      </c>
      <c r="D73" s="42">
        <v>2304001</v>
      </c>
      <c r="E73" s="42">
        <v>2353352</v>
      </c>
      <c r="F73" s="42">
        <v>2387306</v>
      </c>
      <c r="G73" s="42">
        <v>2429560</v>
      </c>
      <c r="H73" s="42">
        <v>2472728</v>
      </c>
      <c r="I73" s="42">
        <v>2519039</v>
      </c>
      <c r="J73" s="42">
        <v>2558576</v>
      </c>
      <c r="K73" s="42">
        <v>2614035</v>
      </c>
      <c r="L73" s="42">
        <v>2652778</v>
      </c>
      <c r="M73" s="42">
        <v>2625240</v>
      </c>
    </row>
    <row r="74" spans="1:13" x14ac:dyDescent="0.15">
      <c r="A74" s="56" t="s">
        <v>149</v>
      </c>
      <c r="B74" s="9" t="s">
        <v>150</v>
      </c>
      <c r="C74" s="42">
        <v>3028680</v>
      </c>
      <c r="D74" s="42">
        <v>3028680</v>
      </c>
      <c r="E74" s="42">
        <v>3024055</v>
      </c>
      <c r="F74" s="42">
        <v>3019822</v>
      </c>
      <c r="G74" s="42">
        <v>3018291</v>
      </c>
      <c r="H74" s="42">
        <v>3024480</v>
      </c>
      <c r="I74" s="42">
        <v>3003024</v>
      </c>
      <c r="J74" s="42">
        <v>2994497</v>
      </c>
      <c r="K74" s="42">
        <v>2936459</v>
      </c>
      <c r="L74" s="42">
        <v>2920327</v>
      </c>
      <c r="M74" s="42">
        <v>2913963</v>
      </c>
    </row>
    <row r="75" spans="1:13" x14ac:dyDescent="0.15">
      <c r="A75" s="56" t="s">
        <v>151</v>
      </c>
      <c r="B75" s="9" t="s">
        <v>152</v>
      </c>
      <c r="C75" s="42">
        <v>37605</v>
      </c>
      <c r="D75" s="42">
        <v>37605</v>
      </c>
      <c r="E75" s="42">
        <v>37862</v>
      </c>
      <c r="F75" s="42">
        <v>39788</v>
      </c>
      <c r="G75" s="42">
        <v>38631</v>
      </c>
      <c r="H75" s="42">
        <v>38879</v>
      </c>
      <c r="I75" s="42">
        <v>39911</v>
      </c>
      <c r="J75" s="42">
        <v>41208</v>
      </c>
      <c r="K75" s="42">
        <v>40619</v>
      </c>
      <c r="L75" s="42">
        <v>40765</v>
      </c>
      <c r="M75" s="42">
        <v>40825</v>
      </c>
    </row>
    <row r="76" spans="1:13" x14ac:dyDescent="0.15">
      <c r="A76" s="56" t="s">
        <v>153</v>
      </c>
      <c r="B76" s="9" t="s">
        <v>154</v>
      </c>
      <c r="C76" s="42">
        <v>237518594</v>
      </c>
      <c r="D76" s="42">
        <v>237518594</v>
      </c>
      <c r="E76" s="42">
        <v>240838258</v>
      </c>
      <c r="F76" s="42">
        <v>244002286</v>
      </c>
      <c r="G76" s="42">
        <v>246622806</v>
      </c>
      <c r="H76" s="42">
        <v>250076838</v>
      </c>
      <c r="I76" s="42">
        <v>253102495</v>
      </c>
      <c r="J76" s="42">
        <v>256042762</v>
      </c>
      <c r="K76" s="42">
        <v>258969388</v>
      </c>
      <c r="L76" s="42">
        <v>261185607</v>
      </c>
      <c r="M76" s="42">
        <v>264153064</v>
      </c>
    </row>
    <row r="77" spans="1:13" x14ac:dyDescent="0.15">
      <c r="A77" s="56" t="s">
        <v>155</v>
      </c>
      <c r="B77" s="9" t="s">
        <v>156</v>
      </c>
      <c r="C77" s="42">
        <v>62252351</v>
      </c>
      <c r="D77" s="42">
        <v>62252351</v>
      </c>
      <c r="E77" s="42">
        <v>62383480</v>
      </c>
      <c r="F77" s="42">
        <v>63213223</v>
      </c>
      <c r="G77" s="42">
        <v>63840631</v>
      </c>
      <c r="H77" s="42">
        <v>64248607</v>
      </c>
      <c r="I77" s="42">
        <v>64724494</v>
      </c>
      <c r="J77" s="42">
        <v>65225300</v>
      </c>
      <c r="K77" s="42">
        <v>65737789</v>
      </c>
      <c r="L77" s="42">
        <v>67089150</v>
      </c>
      <c r="M77" s="42">
        <v>67258268</v>
      </c>
    </row>
    <row r="78" spans="1:13" x14ac:dyDescent="0.15">
      <c r="A78" s="56" t="s">
        <v>157</v>
      </c>
      <c r="B78" s="9" t="s">
        <v>158</v>
      </c>
      <c r="C78" s="42">
        <v>5915101</v>
      </c>
      <c r="D78" s="42">
        <v>5915101</v>
      </c>
      <c r="E78" s="42">
        <v>6056869</v>
      </c>
      <c r="F78" s="42">
        <v>6231181</v>
      </c>
      <c r="G78" s="42">
        <v>6459979</v>
      </c>
      <c r="H78" s="42">
        <v>6774519</v>
      </c>
      <c r="I78" s="42">
        <v>6743338</v>
      </c>
      <c r="J78" s="42">
        <v>8107904</v>
      </c>
      <c r="K78" s="42">
        <v>8200714</v>
      </c>
      <c r="L78" s="42">
        <v>8531090</v>
      </c>
      <c r="M78" s="42">
        <v>8059315</v>
      </c>
    </row>
    <row r="79" spans="1:13" x14ac:dyDescent="0.15">
      <c r="A79" s="56" t="s">
        <v>159</v>
      </c>
      <c r="B79" s="9" t="s">
        <v>160</v>
      </c>
      <c r="C79" s="42">
        <v>1024097</v>
      </c>
      <c r="D79" s="42">
        <v>1024097</v>
      </c>
      <c r="E79" s="42">
        <v>1033387</v>
      </c>
      <c r="F79" s="42">
        <v>1045579</v>
      </c>
      <c r="G79" s="42">
        <v>1058171</v>
      </c>
      <c r="H79" s="42">
        <v>1070393</v>
      </c>
      <c r="I79" s="42">
        <v>1082470</v>
      </c>
      <c r="J79" s="42">
        <v>1099098</v>
      </c>
      <c r="K79" s="42">
        <v>1109129</v>
      </c>
      <c r="L79" s="42">
        <v>1115971</v>
      </c>
      <c r="M79" s="42">
        <v>1128349</v>
      </c>
    </row>
    <row r="80" spans="1:13" x14ac:dyDescent="0.15">
      <c r="A80" s="56" t="s">
        <v>161</v>
      </c>
      <c r="B80" s="9" t="s">
        <v>162</v>
      </c>
      <c r="C80" s="42">
        <v>13138176</v>
      </c>
      <c r="D80" s="42">
        <v>13138176</v>
      </c>
      <c r="E80" s="42">
        <v>13280515</v>
      </c>
      <c r="F80" s="42">
        <v>13440831</v>
      </c>
      <c r="G80" s="42">
        <v>13613211</v>
      </c>
      <c r="H80" s="42">
        <v>13720072</v>
      </c>
      <c r="I80" s="42">
        <v>13758232</v>
      </c>
      <c r="J80" s="42">
        <v>13834978</v>
      </c>
      <c r="K80" s="42">
        <v>13597876</v>
      </c>
      <c r="L80" s="42">
        <v>13752756</v>
      </c>
      <c r="M80" s="42">
        <v>13891130</v>
      </c>
    </row>
    <row r="81" spans="1:13" x14ac:dyDescent="0.15">
      <c r="A81" s="56" t="s">
        <v>163</v>
      </c>
      <c r="B81" s="9" t="s">
        <v>164</v>
      </c>
      <c r="C81" s="42">
        <v>1114309</v>
      </c>
      <c r="D81" s="42">
        <v>1114309</v>
      </c>
      <c r="E81" s="42">
        <v>1152518</v>
      </c>
      <c r="F81" s="42">
        <v>1177891</v>
      </c>
      <c r="G81" s="42">
        <v>1193294</v>
      </c>
      <c r="H81" s="42">
        <v>1204169</v>
      </c>
      <c r="I81" s="42">
        <v>1236246</v>
      </c>
      <c r="J81" s="42">
        <v>1249604</v>
      </c>
      <c r="K81" s="42">
        <v>1287949</v>
      </c>
      <c r="L81" s="42">
        <v>1311325</v>
      </c>
      <c r="M81" s="42">
        <v>1353701</v>
      </c>
    </row>
    <row r="82" spans="1:13" x14ac:dyDescent="0.15">
      <c r="A82" s="56" t="s">
        <v>165</v>
      </c>
      <c r="B82" s="9" t="s">
        <v>166</v>
      </c>
      <c r="C82" s="42">
        <v>13879012</v>
      </c>
      <c r="D82" s="42">
        <v>13879012</v>
      </c>
      <c r="E82" s="42">
        <v>14579094</v>
      </c>
      <c r="F82" s="42">
        <v>14644080</v>
      </c>
      <c r="G82" s="42">
        <v>14697423</v>
      </c>
      <c r="H82" s="42">
        <v>14744465</v>
      </c>
      <c r="I82" s="42">
        <v>14842585</v>
      </c>
      <c r="J82" s="42">
        <v>14879698</v>
      </c>
      <c r="K82" s="42">
        <v>15053708</v>
      </c>
      <c r="L82" s="42">
        <v>15114216</v>
      </c>
      <c r="M82" s="42">
        <v>15139006</v>
      </c>
    </row>
    <row r="83" spans="1:13" x14ac:dyDescent="0.15">
      <c r="A83" s="56" t="s">
        <v>167</v>
      </c>
      <c r="B83" s="9" t="s">
        <v>168</v>
      </c>
      <c r="C83" s="42">
        <v>894074</v>
      </c>
      <c r="D83" s="42">
        <v>894074</v>
      </c>
      <c r="E83" s="42">
        <v>897020</v>
      </c>
      <c r="F83" s="42">
        <v>899334</v>
      </c>
      <c r="G83" s="42">
        <v>904698</v>
      </c>
      <c r="H83" s="42">
        <v>907162</v>
      </c>
      <c r="I83" s="42">
        <v>907840</v>
      </c>
      <c r="J83" s="42">
        <v>913893</v>
      </c>
      <c r="K83" s="42">
        <v>920021</v>
      </c>
      <c r="L83" s="42">
        <v>862932</v>
      </c>
      <c r="M83" s="42">
        <v>861831</v>
      </c>
    </row>
    <row r="84" spans="1:13" x14ac:dyDescent="0.15">
      <c r="A84" s="56" t="s">
        <v>169</v>
      </c>
      <c r="B84" s="9" t="s">
        <v>170</v>
      </c>
      <c r="C84" s="42">
        <v>30318856</v>
      </c>
      <c r="D84" s="42">
        <v>30318856</v>
      </c>
      <c r="E84" s="42">
        <v>30480464</v>
      </c>
      <c r="F84" s="42">
        <v>30457648</v>
      </c>
      <c r="G84" s="42">
        <v>29834644</v>
      </c>
      <c r="H84" s="42">
        <v>29799748</v>
      </c>
      <c r="I84" s="42">
        <v>29756780</v>
      </c>
      <c r="J84" s="42">
        <v>29705858</v>
      </c>
      <c r="K84" s="42">
        <v>29614660</v>
      </c>
      <c r="L84" s="42">
        <v>29537710</v>
      </c>
      <c r="M84" s="42">
        <v>29463220</v>
      </c>
    </row>
    <row r="85" spans="1:13" x14ac:dyDescent="0.15">
      <c r="A85" s="56" t="s">
        <v>171</v>
      </c>
      <c r="B85" s="9" t="s">
        <v>172</v>
      </c>
      <c r="C85" s="42">
        <v>1114147</v>
      </c>
      <c r="D85" s="42">
        <v>1114147</v>
      </c>
      <c r="E85" s="42">
        <v>1140660</v>
      </c>
      <c r="F85" s="42">
        <v>1216514</v>
      </c>
      <c r="G85" s="42">
        <v>1230252</v>
      </c>
      <c r="H85" s="42">
        <v>1497833</v>
      </c>
      <c r="I85" s="42">
        <v>1522086</v>
      </c>
      <c r="J85" s="42">
        <v>1502085</v>
      </c>
      <c r="K85" s="42">
        <v>1594421</v>
      </c>
      <c r="L85" s="42">
        <v>1710682</v>
      </c>
      <c r="M85" s="42">
        <v>1845794</v>
      </c>
    </row>
    <row r="86" spans="1:13" x14ac:dyDescent="0.15">
      <c r="A86" s="56" t="s">
        <v>173</v>
      </c>
      <c r="B86" s="9" t="s">
        <v>174</v>
      </c>
      <c r="C86" s="42">
        <v>2795896</v>
      </c>
      <c r="D86" s="42">
        <v>2795896</v>
      </c>
      <c r="E86" s="42">
        <v>3208751</v>
      </c>
      <c r="F86" s="42">
        <v>3341987</v>
      </c>
      <c r="G86" s="42">
        <v>3251672</v>
      </c>
      <c r="H86" s="42">
        <v>3296109</v>
      </c>
      <c r="I86" s="42">
        <v>3287002</v>
      </c>
      <c r="J86" s="42">
        <v>3341483</v>
      </c>
      <c r="K86" s="42">
        <v>3335576</v>
      </c>
      <c r="L86" s="42">
        <v>3360082</v>
      </c>
      <c r="M86" s="42">
        <v>3320644</v>
      </c>
    </row>
    <row r="87" spans="1:13" x14ac:dyDescent="0.15">
      <c r="A87" s="56" t="s">
        <v>175</v>
      </c>
      <c r="B87" s="9" t="s">
        <v>176</v>
      </c>
      <c r="C87" s="42">
        <v>8689234</v>
      </c>
      <c r="D87" s="42">
        <v>8689234</v>
      </c>
      <c r="E87" s="42">
        <v>9287108</v>
      </c>
      <c r="F87" s="42">
        <v>11700829</v>
      </c>
      <c r="G87" s="42">
        <v>13344993</v>
      </c>
      <c r="H87" s="42">
        <v>13569386</v>
      </c>
      <c r="I87" s="42">
        <v>13703154</v>
      </c>
      <c r="J87" s="42">
        <v>13930022</v>
      </c>
      <c r="K87" s="42">
        <v>14678460</v>
      </c>
      <c r="L87" s="42">
        <v>14855427</v>
      </c>
      <c r="M87" s="42">
        <v>16203436</v>
      </c>
    </row>
    <row r="88" spans="1:13" x14ac:dyDescent="0.15">
      <c r="A88" s="56" t="s">
        <v>177</v>
      </c>
      <c r="B88" s="9" t="s">
        <v>178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</row>
    <row r="89" spans="1:13" x14ac:dyDescent="0.15">
      <c r="A89" s="56" t="s">
        <v>179</v>
      </c>
      <c r="B89" s="9" t="s">
        <v>180</v>
      </c>
      <c r="C89" s="42">
        <v>678042</v>
      </c>
      <c r="D89" s="42">
        <v>678042</v>
      </c>
      <c r="E89" s="42">
        <v>627501</v>
      </c>
      <c r="F89" s="42">
        <v>639516</v>
      </c>
      <c r="G89" s="42">
        <v>650652</v>
      </c>
      <c r="H89" s="42">
        <v>640365</v>
      </c>
      <c r="I89" s="42">
        <v>650042</v>
      </c>
      <c r="J89" s="42">
        <v>655030</v>
      </c>
      <c r="K89" s="42">
        <v>655569</v>
      </c>
      <c r="L89" s="42">
        <v>661435</v>
      </c>
      <c r="M89" s="42">
        <v>633425</v>
      </c>
    </row>
    <row r="90" spans="1:13" x14ac:dyDescent="0.15">
      <c r="A90" s="56" t="s">
        <v>181</v>
      </c>
      <c r="B90" s="9" t="s">
        <v>182</v>
      </c>
      <c r="C90" s="42">
        <v>1395531</v>
      </c>
      <c r="D90" s="42">
        <v>1395531</v>
      </c>
      <c r="E90" s="42">
        <v>1415230</v>
      </c>
      <c r="F90" s="42">
        <v>1361574</v>
      </c>
      <c r="G90" s="42">
        <v>1366001</v>
      </c>
      <c r="H90" s="42">
        <v>1360713</v>
      </c>
      <c r="I90" s="42">
        <v>1380767</v>
      </c>
      <c r="J90" s="42">
        <v>1389375</v>
      </c>
      <c r="K90" s="42">
        <v>1404004</v>
      </c>
      <c r="L90" s="42">
        <v>1415088</v>
      </c>
      <c r="M90" s="42">
        <v>1431622</v>
      </c>
    </row>
    <row r="91" spans="1:13" x14ac:dyDescent="0.15">
      <c r="A91" s="56" t="s">
        <v>183</v>
      </c>
      <c r="B91" s="9" t="s">
        <v>184</v>
      </c>
      <c r="C91" s="42">
        <v>885750</v>
      </c>
      <c r="D91" s="42">
        <v>885750</v>
      </c>
      <c r="E91" s="42">
        <v>897546</v>
      </c>
      <c r="F91" s="42">
        <v>908784</v>
      </c>
      <c r="G91" s="42">
        <v>912607</v>
      </c>
      <c r="H91" s="42">
        <v>921522</v>
      </c>
      <c r="I91" s="42">
        <v>931929</v>
      </c>
      <c r="J91" s="42">
        <v>945888</v>
      </c>
      <c r="K91" s="42">
        <v>946412</v>
      </c>
      <c r="L91" s="42">
        <v>938016</v>
      </c>
      <c r="M91" s="42">
        <v>947485</v>
      </c>
    </row>
    <row r="92" spans="1:13" x14ac:dyDescent="0.15">
      <c r="A92" s="56" t="s">
        <v>185</v>
      </c>
      <c r="B92" s="9" t="s">
        <v>186</v>
      </c>
      <c r="C92" s="42">
        <v>368391</v>
      </c>
      <c r="D92" s="42">
        <v>368391</v>
      </c>
      <c r="E92" s="42">
        <v>369264</v>
      </c>
      <c r="F92" s="42">
        <v>366569</v>
      </c>
      <c r="G92" s="42">
        <v>361836</v>
      </c>
      <c r="H92" s="42">
        <v>359184</v>
      </c>
      <c r="I92" s="42">
        <v>325898</v>
      </c>
      <c r="J92" s="42">
        <v>320762</v>
      </c>
      <c r="K92" s="42">
        <v>307399</v>
      </c>
      <c r="L92" s="42">
        <v>301522</v>
      </c>
      <c r="M92" s="42">
        <v>298031</v>
      </c>
    </row>
    <row r="93" spans="1:13" x14ac:dyDescent="0.15">
      <c r="A93" s="56" t="s">
        <v>187</v>
      </c>
      <c r="B93" s="9" t="s">
        <v>188</v>
      </c>
      <c r="C93" s="42">
        <v>866831</v>
      </c>
      <c r="D93" s="42">
        <v>866831</v>
      </c>
      <c r="E93" s="42">
        <v>870820</v>
      </c>
      <c r="F93" s="42">
        <v>975848</v>
      </c>
      <c r="G93" s="42">
        <v>1105195</v>
      </c>
      <c r="H93" s="42">
        <v>1511502</v>
      </c>
      <c r="I93" s="42">
        <v>1557136</v>
      </c>
      <c r="J93" s="42">
        <v>1337708</v>
      </c>
      <c r="K93" s="42">
        <v>1307271</v>
      </c>
      <c r="L93" s="42">
        <v>1301660</v>
      </c>
      <c r="M93" s="42">
        <v>1422471</v>
      </c>
    </row>
    <row r="94" spans="1:13" x14ac:dyDescent="0.15">
      <c r="A94" s="56" t="s">
        <v>189</v>
      </c>
      <c r="B94" s="9" t="s">
        <v>190</v>
      </c>
      <c r="C94" s="42">
        <v>447106</v>
      </c>
      <c r="D94" s="42">
        <v>447106</v>
      </c>
      <c r="E94" s="42">
        <v>447385</v>
      </c>
      <c r="F94" s="42">
        <v>443541</v>
      </c>
      <c r="G94" s="42">
        <v>443633</v>
      </c>
      <c r="H94" s="42">
        <v>442660</v>
      </c>
      <c r="I94" s="42">
        <v>440879</v>
      </c>
      <c r="J94" s="42">
        <v>439559</v>
      </c>
      <c r="K94" s="42">
        <v>430940</v>
      </c>
      <c r="L94" s="42">
        <v>432367</v>
      </c>
      <c r="M94" s="42">
        <v>432229</v>
      </c>
    </row>
    <row r="95" spans="1:13" x14ac:dyDescent="0.15">
      <c r="A95" s="56" t="s">
        <v>191</v>
      </c>
      <c r="B95" s="9" t="s">
        <v>192</v>
      </c>
      <c r="C95" s="42">
        <v>1000632</v>
      </c>
      <c r="D95" s="42">
        <v>1000632</v>
      </c>
      <c r="E95" s="42">
        <v>1029633</v>
      </c>
      <c r="F95" s="42">
        <v>1050519</v>
      </c>
      <c r="G95" s="42">
        <v>1078568</v>
      </c>
      <c r="H95" s="42">
        <v>1092810</v>
      </c>
      <c r="I95" s="42">
        <v>1118345</v>
      </c>
      <c r="J95" s="42">
        <v>1133621</v>
      </c>
      <c r="K95" s="42">
        <v>1234007</v>
      </c>
      <c r="L95" s="42">
        <v>1266860</v>
      </c>
      <c r="M95" s="42">
        <v>1293911</v>
      </c>
    </row>
    <row r="96" spans="1:13" x14ac:dyDescent="0.15">
      <c r="A96" s="56" t="s">
        <v>193</v>
      </c>
      <c r="B96" s="9" t="s">
        <v>194</v>
      </c>
      <c r="C96" s="42">
        <v>857749</v>
      </c>
      <c r="D96" s="42">
        <v>857749</v>
      </c>
      <c r="E96" s="42">
        <v>905561</v>
      </c>
      <c r="F96" s="42">
        <v>785189</v>
      </c>
      <c r="G96" s="42">
        <v>832489</v>
      </c>
      <c r="H96" s="42">
        <v>845459</v>
      </c>
      <c r="I96" s="42">
        <v>812587</v>
      </c>
      <c r="J96" s="42">
        <v>826386</v>
      </c>
      <c r="K96" s="42">
        <v>826851</v>
      </c>
      <c r="L96" s="42">
        <v>827383</v>
      </c>
      <c r="M96" s="42">
        <v>828013</v>
      </c>
    </row>
    <row r="97" spans="1:13" x14ac:dyDescent="0.15">
      <c r="A97" s="56" t="s">
        <v>195</v>
      </c>
      <c r="B97" s="9" t="s">
        <v>196</v>
      </c>
      <c r="C97" s="42">
        <v>554881</v>
      </c>
      <c r="D97" s="42">
        <v>554881</v>
      </c>
      <c r="E97" s="42">
        <v>553206</v>
      </c>
      <c r="F97" s="42">
        <v>551079</v>
      </c>
      <c r="G97" s="42">
        <v>548036</v>
      </c>
      <c r="H97" s="42">
        <v>546336</v>
      </c>
      <c r="I97" s="42">
        <v>443500</v>
      </c>
      <c r="J97" s="42">
        <v>434792</v>
      </c>
      <c r="K97" s="42">
        <v>417619</v>
      </c>
      <c r="L97" s="42">
        <v>396530</v>
      </c>
      <c r="M97" s="42">
        <v>390838</v>
      </c>
    </row>
    <row r="98" spans="1:13" x14ac:dyDescent="0.15">
      <c r="A98" s="56" t="s">
        <v>197</v>
      </c>
      <c r="B98" s="9" t="s">
        <v>198</v>
      </c>
      <c r="C98" s="42">
        <v>93957</v>
      </c>
      <c r="D98" s="42">
        <v>93957</v>
      </c>
      <c r="E98" s="42">
        <v>94916</v>
      </c>
      <c r="F98" s="42">
        <v>96743</v>
      </c>
      <c r="G98" s="42">
        <v>97696</v>
      </c>
      <c r="H98" s="42">
        <v>98724</v>
      </c>
      <c r="I98" s="42">
        <v>107987</v>
      </c>
      <c r="J98" s="42">
        <v>110063</v>
      </c>
      <c r="K98" s="42">
        <v>111714</v>
      </c>
      <c r="L98" s="42">
        <v>113750</v>
      </c>
      <c r="M98" s="42">
        <v>115921</v>
      </c>
    </row>
    <row r="99" spans="1:13" x14ac:dyDescent="0.15">
      <c r="A99" s="56" t="s">
        <v>199</v>
      </c>
      <c r="B99" s="9" t="s">
        <v>200</v>
      </c>
      <c r="C99" s="42">
        <v>4302051</v>
      </c>
      <c r="D99" s="42">
        <v>4302051</v>
      </c>
      <c r="E99" s="42">
        <v>4374108</v>
      </c>
      <c r="F99" s="42">
        <v>4380607</v>
      </c>
      <c r="G99" s="42">
        <v>4495901</v>
      </c>
      <c r="H99" s="42">
        <v>4594497</v>
      </c>
      <c r="I99" s="42">
        <v>4685454</v>
      </c>
      <c r="J99" s="42">
        <v>4797446</v>
      </c>
      <c r="K99" s="42">
        <v>4915485</v>
      </c>
      <c r="L99" s="42">
        <v>5049785</v>
      </c>
      <c r="M99" s="42">
        <v>5156386</v>
      </c>
    </row>
    <row r="100" spans="1:13" x14ac:dyDescent="0.15">
      <c r="A100" s="56" t="s">
        <v>201</v>
      </c>
      <c r="B100" s="9" t="s">
        <v>202</v>
      </c>
      <c r="C100" s="42">
        <v>3820185</v>
      </c>
      <c r="D100" s="42">
        <v>3820185</v>
      </c>
      <c r="E100" s="42">
        <v>3935040</v>
      </c>
      <c r="F100" s="42">
        <v>4060809</v>
      </c>
      <c r="G100" s="42">
        <v>4173631</v>
      </c>
      <c r="H100" s="42">
        <v>4299720</v>
      </c>
      <c r="I100" s="42">
        <v>4438186</v>
      </c>
      <c r="J100" s="42">
        <v>4579698</v>
      </c>
      <c r="K100" s="42">
        <v>4729838</v>
      </c>
      <c r="L100" s="42">
        <v>4849661</v>
      </c>
      <c r="M100" s="42">
        <v>5010418</v>
      </c>
    </row>
    <row r="101" spans="1:13" x14ac:dyDescent="0.15">
      <c r="A101" s="56" t="s">
        <v>203</v>
      </c>
      <c r="B101" s="9" t="s">
        <v>204</v>
      </c>
      <c r="C101" s="42">
        <v>7458117</v>
      </c>
      <c r="D101" s="42">
        <v>7458117</v>
      </c>
      <c r="E101" s="42">
        <v>7578711</v>
      </c>
      <c r="F101" s="42">
        <v>7670747</v>
      </c>
      <c r="G101" s="42">
        <v>7802328</v>
      </c>
      <c r="H101" s="42">
        <v>7933934</v>
      </c>
      <c r="I101" s="42">
        <v>8044423</v>
      </c>
      <c r="J101" s="42">
        <v>8154351</v>
      </c>
      <c r="K101" s="42">
        <v>8414689</v>
      </c>
      <c r="L101" s="42">
        <v>8766304</v>
      </c>
      <c r="M101" s="42">
        <v>8960714</v>
      </c>
    </row>
    <row r="102" spans="1:13" x14ac:dyDescent="0.15">
      <c r="A102" s="56" t="s">
        <v>205</v>
      </c>
      <c r="B102" s="9" t="s">
        <v>206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</row>
    <row r="103" spans="1:13" x14ac:dyDescent="0.15">
      <c r="A103" s="56" t="s">
        <v>207</v>
      </c>
      <c r="B103" s="9" t="s">
        <v>208</v>
      </c>
      <c r="C103" s="42">
        <v>4371417</v>
      </c>
      <c r="D103" s="42">
        <v>4371417</v>
      </c>
      <c r="E103" s="42">
        <v>4483754</v>
      </c>
      <c r="F103" s="42">
        <v>4902901</v>
      </c>
      <c r="G103" s="42">
        <v>5055634</v>
      </c>
      <c r="H103" s="42">
        <v>5190606</v>
      </c>
      <c r="I103" s="42">
        <v>5262307</v>
      </c>
      <c r="J103" s="42">
        <v>5417610</v>
      </c>
      <c r="K103" s="42">
        <v>5533470</v>
      </c>
      <c r="L103" s="42">
        <v>5698175</v>
      </c>
      <c r="M103" s="42">
        <v>5842492</v>
      </c>
    </row>
    <row r="104" spans="1:13" x14ac:dyDescent="0.15">
      <c r="A104" s="56" t="s">
        <v>209</v>
      </c>
      <c r="B104" s="9" t="s">
        <v>210</v>
      </c>
      <c r="C104" s="42">
        <v>7244</v>
      </c>
      <c r="D104" s="42">
        <v>7244</v>
      </c>
      <c r="E104" s="42">
        <v>7275</v>
      </c>
      <c r="F104" s="42">
        <v>7107</v>
      </c>
      <c r="G104" s="42">
        <v>7099</v>
      </c>
      <c r="H104" s="42">
        <v>7142</v>
      </c>
      <c r="I104" s="42">
        <v>7122</v>
      </c>
      <c r="J104" s="42">
        <v>7123</v>
      </c>
      <c r="K104" s="42">
        <v>7073</v>
      </c>
      <c r="L104" s="42">
        <v>7626</v>
      </c>
      <c r="M104" s="42">
        <v>7704</v>
      </c>
    </row>
    <row r="105" spans="1:13" x14ac:dyDescent="0.15">
      <c r="A105" s="56" t="s">
        <v>211</v>
      </c>
      <c r="B105" s="9" t="s">
        <v>212</v>
      </c>
      <c r="C105" s="42">
        <v>842535</v>
      </c>
      <c r="D105" s="42">
        <v>842535</v>
      </c>
      <c r="E105" s="42">
        <v>865312</v>
      </c>
      <c r="F105" s="42">
        <v>867701</v>
      </c>
      <c r="G105" s="42">
        <v>887405</v>
      </c>
      <c r="H105" s="42">
        <v>891211</v>
      </c>
      <c r="I105" s="42">
        <v>906625</v>
      </c>
      <c r="J105" s="42">
        <v>936879</v>
      </c>
      <c r="K105" s="42">
        <v>933788</v>
      </c>
      <c r="L105" s="42">
        <v>972079</v>
      </c>
      <c r="M105" s="42">
        <v>1040266</v>
      </c>
    </row>
    <row r="106" spans="1:13" x14ac:dyDescent="0.15">
      <c r="A106" s="56" t="s">
        <v>213</v>
      </c>
      <c r="B106" s="9" t="s">
        <v>214</v>
      </c>
      <c r="C106" s="42">
        <v>265426</v>
      </c>
      <c r="D106" s="42">
        <v>265426</v>
      </c>
      <c r="E106" s="42">
        <v>262986</v>
      </c>
      <c r="F106" s="42">
        <v>262100</v>
      </c>
      <c r="G106" s="42">
        <v>263868</v>
      </c>
      <c r="H106" s="42">
        <v>261557</v>
      </c>
      <c r="I106" s="42">
        <v>262287</v>
      </c>
      <c r="J106" s="42">
        <v>264313</v>
      </c>
      <c r="K106" s="42">
        <v>263819</v>
      </c>
      <c r="L106" s="42">
        <v>264850</v>
      </c>
      <c r="M106" s="42">
        <v>267474</v>
      </c>
    </row>
    <row r="107" spans="1:13" x14ac:dyDescent="0.15">
      <c r="A107" s="56" t="s">
        <v>215</v>
      </c>
      <c r="B107" s="9" t="s">
        <v>216</v>
      </c>
      <c r="C107" s="42">
        <v>24690812</v>
      </c>
      <c r="D107" s="42">
        <v>24690812</v>
      </c>
      <c r="E107" s="42">
        <v>24978857</v>
      </c>
      <c r="F107" s="42">
        <v>25247159</v>
      </c>
      <c r="G107" s="42">
        <v>25516335</v>
      </c>
      <c r="H107" s="42">
        <v>26362179</v>
      </c>
      <c r="I107" s="42">
        <v>26696833</v>
      </c>
      <c r="J107" s="42">
        <v>27036683</v>
      </c>
      <c r="K107" s="42">
        <v>27276800</v>
      </c>
      <c r="L107" s="42">
        <v>27540689</v>
      </c>
      <c r="M107" s="42">
        <v>27821412</v>
      </c>
    </row>
    <row r="108" spans="1:13" x14ac:dyDescent="0.15">
      <c r="A108" s="56" t="s">
        <v>217</v>
      </c>
      <c r="B108" s="9" t="s">
        <v>218</v>
      </c>
      <c r="C108" s="42">
        <v>758340</v>
      </c>
      <c r="D108" s="42">
        <v>758340</v>
      </c>
      <c r="E108" s="42">
        <v>650105</v>
      </c>
      <c r="F108" s="42">
        <v>643616</v>
      </c>
      <c r="G108" s="42">
        <v>636905</v>
      </c>
      <c r="H108" s="42">
        <v>630557</v>
      </c>
      <c r="I108" s="42">
        <v>624533</v>
      </c>
      <c r="J108" s="42">
        <v>617826</v>
      </c>
      <c r="K108" s="42">
        <v>608765</v>
      </c>
      <c r="L108" s="42">
        <v>603671</v>
      </c>
      <c r="M108" s="42">
        <v>597047</v>
      </c>
    </row>
    <row r="109" spans="1:13" x14ac:dyDescent="0.15">
      <c r="A109" s="56" t="s">
        <v>219</v>
      </c>
      <c r="B109" s="9" t="s">
        <v>220</v>
      </c>
      <c r="C109" s="42">
        <v>363489</v>
      </c>
      <c r="D109" s="42">
        <v>363489</v>
      </c>
      <c r="E109" s="42">
        <v>368681</v>
      </c>
      <c r="F109" s="42">
        <v>443415</v>
      </c>
      <c r="G109" s="42">
        <v>417624</v>
      </c>
      <c r="H109" s="42">
        <v>382020</v>
      </c>
      <c r="I109" s="42">
        <v>399508</v>
      </c>
      <c r="J109" s="42">
        <v>417870</v>
      </c>
      <c r="K109" s="42">
        <v>423021</v>
      </c>
      <c r="L109" s="42">
        <v>416679</v>
      </c>
      <c r="M109" s="42">
        <v>421677</v>
      </c>
    </row>
    <row r="110" spans="1:13" x14ac:dyDescent="0.15">
      <c r="A110" s="56" t="s">
        <v>221</v>
      </c>
      <c r="B110" s="9" t="s">
        <v>222</v>
      </c>
      <c r="C110" s="42">
        <v>168466</v>
      </c>
      <c r="D110" s="42">
        <v>168466</v>
      </c>
      <c r="E110" s="42">
        <v>167214</v>
      </c>
      <c r="F110" s="42">
        <v>165191</v>
      </c>
      <c r="G110" s="42">
        <v>164279</v>
      </c>
      <c r="H110" s="42">
        <v>159270</v>
      </c>
      <c r="I110" s="42">
        <v>157755</v>
      </c>
      <c r="J110" s="42">
        <v>157941</v>
      </c>
      <c r="K110" s="42">
        <v>155673</v>
      </c>
      <c r="L110" s="42">
        <v>148861</v>
      </c>
      <c r="M110" s="42">
        <v>147735</v>
      </c>
    </row>
    <row r="111" spans="1:13" x14ac:dyDescent="0.15">
      <c r="A111" s="56" t="s">
        <v>223</v>
      </c>
      <c r="B111" s="9" t="s">
        <v>224</v>
      </c>
      <c r="C111" s="42">
        <v>7371220</v>
      </c>
      <c r="D111" s="42">
        <v>7371220</v>
      </c>
      <c r="E111" s="42">
        <v>7441992</v>
      </c>
      <c r="F111" s="42">
        <v>7526244</v>
      </c>
      <c r="G111" s="42">
        <v>7602620</v>
      </c>
      <c r="H111" s="42">
        <v>7432268</v>
      </c>
      <c r="I111" s="42">
        <v>7517468</v>
      </c>
      <c r="J111" s="42">
        <v>7581269</v>
      </c>
      <c r="K111" s="42">
        <v>7653756</v>
      </c>
      <c r="L111" s="42">
        <v>7738112</v>
      </c>
      <c r="M111" s="42">
        <v>7940984</v>
      </c>
    </row>
    <row r="112" spans="1:13" x14ac:dyDescent="0.15">
      <c r="A112" s="56" t="s">
        <v>225</v>
      </c>
      <c r="B112" s="9" t="s">
        <v>226</v>
      </c>
      <c r="C112" s="42">
        <v>5137173</v>
      </c>
      <c r="D112" s="42">
        <v>5137173</v>
      </c>
      <c r="E112" s="42">
        <v>5338459</v>
      </c>
      <c r="F112" s="42">
        <v>5474386</v>
      </c>
      <c r="G112" s="42">
        <v>5625430</v>
      </c>
      <c r="H112" s="42">
        <v>5756151</v>
      </c>
      <c r="I112" s="42">
        <v>5899347</v>
      </c>
      <c r="J112" s="42">
        <v>6014920</v>
      </c>
      <c r="K112" s="42">
        <v>6038816</v>
      </c>
      <c r="L112" s="42">
        <v>6085403</v>
      </c>
      <c r="M112" s="42">
        <v>6529042</v>
      </c>
    </row>
    <row r="113" spans="1:13" x14ac:dyDescent="0.15">
      <c r="A113" s="56" t="s">
        <v>227</v>
      </c>
      <c r="B113" s="9" t="s">
        <v>228</v>
      </c>
      <c r="C113" s="42">
        <v>11161957</v>
      </c>
      <c r="D113" s="42">
        <v>11161957</v>
      </c>
      <c r="E113" s="42">
        <v>11267969</v>
      </c>
      <c r="F113" s="42">
        <v>11375633</v>
      </c>
      <c r="G113" s="42">
        <v>11494542</v>
      </c>
      <c r="H113" s="42">
        <v>11141995</v>
      </c>
      <c r="I113" s="42">
        <v>11269705</v>
      </c>
      <c r="J113" s="42">
        <v>11396277</v>
      </c>
      <c r="K113" s="42">
        <v>10775694</v>
      </c>
      <c r="L113" s="42">
        <v>10837987</v>
      </c>
      <c r="M113" s="42">
        <v>10881230</v>
      </c>
    </row>
    <row r="114" spans="1:13" x14ac:dyDescent="0.15">
      <c r="A114" s="56" t="s">
        <v>229</v>
      </c>
      <c r="B114" s="9" t="s">
        <v>230</v>
      </c>
      <c r="C114" s="42">
        <v>480029</v>
      </c>
      <c r="D114" s="42">
        <v>480029</v>
      </c>
      <c r="E114" s="42">
        <v>491267</v>
      </c>
      <c r="F114" s="42">
        <v>505760</v>
      </c>
      <c r="G114" s="42">
        <v>494983</v>
      </c>
      <c r="H114" s="42">
        <v>498477</v>
      </c>
      <c r="I114" s="42">
        <v>499577</v>
      </c>
      <c r="J114" s="42">
        <v>544506</v>
      </c>
      <c r="K114" s="42">
        <v>549327</v>
      </c>
      <c r="L114" s="42">
        <v>558583</v>
      </c>
      <c r="M114" s="42">
        <v>566597</v>
      </c>
    </row>
    <row r="115" spans="1:13" x14ac:dyDescent="0.15">
      <c r="A115" s="56" t="s">
        <v>231</v>
      </c>
      <c r="B115" s="9" t="s">
        <v>232</v>
      </c>
      <c r="C115" s="42">
        <v>3659074</v>
      </c>
      <c r="D115" s="42">
        <v>3659074</v>
      </c>
      <c r="E115" s="42">
        <v>3712470</v>
      </c>
      <c r="F115" s="42">
        <v>3736669</v>
      </c>
      <c r="G115" s="42">
        <v>3804493</v>
      </c>
      <c r="H115" s="42">
        <v>3865639</v>
      </c>
      <c r="I115" s="42">
        <v>3831972</v>
      </c>
      <c r="J115" s="42">
        <v>3509362</v>
      </c>
      <c r="K115" s="42">
        <v>3434680</v>
      </c>
      <c r="L115" s="42">
        <v>3435822</v>
      </c>
      <c r="M115" s="42">
        <v>3467482</v>
      </c>
    </row>
    <row r="116" spans="1:13" x14ac:dyDescent="0.15">
      <c r="A116" s="56" t="s">
        <v>233</v>
      </c>
      <c r="B116" s="9" t="s">
        <v>234</v>
      </c>
      <c r="C116" s="42">
        <v>3202331</v>
      </c>
      <c r="D116" s="42">
        <v>3202331</v>
      </c>
      <c r="E116" s="42">
        <v>3163909</v>
      </c>
      <c r="F116" s="42">
        <v>3184175</v>
      </c>
      <c r="G116" s="42">
        <v>3196471</v>
      </c>
      <c r="H116" s="42">
        <v>3210787</v>
      </c>
      <c r="I116" s="42">
        <v>3223064</v>
      </c>
      <c r="J116" s="42">
        <v>3234729</v>
      </c>
      <c r="K116" s="42">
        <v>3230115</v>
      </c>
      <c r="L116" s="42">
        <v>3243110</v>
      </c>
      <c r="M116" s="42">
        <v>3250227</v>
      </c>
    </row>
    <row r="117" spans="1:13" x14ac:dyDescent="0.15">
      <c r="A117" s="56" t="s">
        <v>235</v>
      </c>
      <c r="B117" s="9" t="s">
        <v>236</v>
      </c>
      <c r="C117" s="42">
        <v>1006672</v>
      </c>
      <c r="D117" s="42">
        <v>1006672</v>
      </c>
      <c r="E117" s="42">
        <v>989692</v>
      </c>
      <c r="F117" s="42">
        <v>999678</v>
      </c>
      <c r="G117" s="42">
        <v>1017575</v>
      </c>
      <c r="H117" s="42">
        <v>1025850</v>
      </c>
      <c r="I117" s="42">
        <v>1031879</v>
      </c>
      <c r="J117" s="42">
        <v>1040080</v>
      </c>
      <c r="K117" s="42">
        <v>1039816</v>
      </c>
      <c r="L117" s="42">
        <v>1041524</v>
      </c>
      <c r="M117" s="42">
        <v>1104638</v>
      </c>
    </row>
    <row r="118" spans="1:13" x14ac:dyDescent="0.15">
      <c r="A118" s="56" t="s">
        <v>237</v>
      </c>
      <c r="B118" s="9" t="s">
        <v>238</v>
      </c>
      <c r="C118" s="42">
        <v>1312379</v>
      </c>
      <c r="D118" s="42">
        <v>1312379</v>
      </c>
      <c r="E118" s="42">
        <v>1240770</v>
      </c>
      <c r="F118" s="42">
        <v>1263650</v>
      </c>
      <c r="G118" s="42">
        <v>1261808</v>
      </c>
      <c r="H118" s="42">
        <v>1271201</v>
      </c>
      <c r="I118" s="42">
        <v>1286419</v>
      </c>
      <c r="J118" s="42">
        <v>1293430</v>
      </c>
      <c r="K118" s="42">
        <v>1309126</v>
      </c>
      <c r="L118" s="42">
        <v>1317181</v>
      </c>
      <c r="M118" s="42">
        <v>1329502</v>
      </c>
    </row>
    <row r="119" spans="1:13" x14ac:dyDescent="0.15">
      <c r="A119" s="56" t="s">
        <v>239</v>
      </c>
      <c r="B119" s="9" t="s">
        <v>240</v>
      </c>
      <c r="C119" s="42">
        <v>6065561</v>
      </c>
      <c r="D119" s="42">
        <v>6065561</v>
      </c>
      <c r="E119" s="42">
        <v>6297441</v>
      </c>
      <c r="F119" s="42">
        <v>6256225</v>
      </c>
      <c r="G119" s="42">
        <v>6451742</v>
      </c>
      <c r="H119" s="42">
        <v>6684707</v>
      </c>
      <c r="I119" s="42">
        <v>6907181</v>
      </c>
      <c r="J119" s="42">
        <v>7115505</v>
      </c>
      <c r="K119" s="42">
        <v>7330910</v>
      </c>
      <c r="L119" s="42">
        <v>7552362</v>
      </c>
      <c r="M119" s="42">
        <v>8344499</v>
      </c>
    </row>
    <row r="120" spans="1:13" x14ac:dyDescent="0.15">
      <c r="A120" s="56" t="s">
        <v>241</v>
      </c>
      <c r="B120" s="9" t="s">
        <v>242</v>
      </c>
      <c r="C120" s="42">
        <v>42432906</v>
      </c>
      <c r="D120" s="42">
        <v>42432906</v>
      </c>
      <c r="E120" s="42">
        <v>46239628</v>
      </c>
      <c r="F120" s="42">
        <v>52678684</v>
      </c>
      <c r="G120" s="42">
        <v>60468917</v>
      </c>
      <c r="H120" s="42">
        <v>69201768</v>
      </c>
      <c r="I120" s="42">
        <v>73668392</v>
      </c>
      <c r="J120" s="42">
        <v>71072416</v>
      </c>
      <c r="K120" s="42">
        <v>73021317</v>
      </c>
      <c r="L120" s="42">
        <v>77934069</v>
      </c>
      <c r="M120" s="42">
        <v>79908760</v>
      </c>
    </row>
    <row r="121" spans="1:13" x14ac:dyDescent="0.15">
      <c r="A121" s="56" t="s">
        <v>243</v>
      </c>
      <c r="B121" s="9" t="s">
        <v>244</v>
      </c>
      <c r="C121" s="42">
        <v>843217</v>
      </c>
      <c r="D121" s="42">
        <v>843217</v>
      </c>
      <c r="E121" s="42">
        <v>800234</v>
      </c>
      <c r="F121" s="42">
        <v>820737</v>
      </c>
      <c r="G121" s="42">
        <v>823289</v>
      </c>
      <c r="H121" s="42">
        <v>898025</v>
      </c>
      <c r="I121" s="42">
        <v>905922</v>
      </c>
      <c r="J121" s="42">
        <v>916280</v>
      </c>
      <c r="K121" s="42">
        <v>919569</v>
      </c>
      <c r="L121" s="42">
        <v>948713</v>
      </c>
      <c r="M121" s="42">
        <v>953240</v>
      </c>
    </row>
    <row r="122" spans="1:13" x14ac:dyDescent="0.15">
      <c r="A122" s="56" t="s">
        <v>245</v>
      </c>
      <c r="B122" s="9" t="s">
        <v>246</v>
      </c>
      <c r="C122" s="42">
        <v>344677</v>
      </c>
      <c r="D122" s="42">
        <v>344677</v>
      </c>
      <c r="E122" s="42">
        <v>335555</v>
      </c>
      <c r="F122" s="42">
        <v>336592</v>
      </c>
      <c r="G122" s="42">
        <v>340973</v>
      </c>
      <c r="H122" s="42">
        <v>381401</v>
      </c>
      <c r="I122" s="42">
        <v>387356</v>
      </c>
      <c r="J122" s="42">
        <v>388055</v>
      </c>
      <c r="K122" s="42">
        <v>399070</v>
      </c>
      <c r="L122" s="42">
        <v>535232</v>
      </c>
      <c r="M122" s="42">
        <v>373120</v>
      </c>
    </row>
    <row r="123" spans="1:13" x14ac:dyDescent="0.15">
      <c r="A123" s="56" t="s">
        <v>247</v>
      </c>
      <c r="B123" s="9" t="s">
        <v>248</v>
      </c>
      <c r="C123" s="42">
        <v>34790702</v>
      </c>
      <c r="D123" s="42">
        <v>34790702</v>
      </c>
      <c r="E123" s="42">
        <v>35330358</v>
      </c>
      <c r="F123" s="42">
        <v>35820197</v>
      </c>
      <c r="G123" s="42">
        <v>36357281</v>
      </c>
      <c r="H123" s="42">
        <v>36771324</v>
      </c>
      <c r="I123" s="42">
        <v>40177278</v>
      </c>
      <c r="J123" s="42">
        <v>36756756</v>
      </c>
      <c r="K123" s="42">
        <v>39868539</v>
      </c>
      <c r="L123" s="42">
        <v>40437857</v>
      </c>
      <c r="M123" s="42">
        <v>44495146</v>
      </c>
    </row>
    <row r="124" spans="1:13" x14ac:dyDescent="0.15">
      <c r="A124" s="56" t="s">
        <v>249</v>
      </c>
      <c r="B124" s="9" t="s">
        <v>250</v>
      </c>
      <c r="C124" s="42">
        <v>759311</v>
      </c>
      <c r="D124" s="42">
        <v>759311</v>
      </c>
      <c r="E124" s="42">
        <v>791964</v>
      </c>
      <c r="F124" s="42">
        <v>801838</v>
      </c>
      <c r="G124" s="42">
        <v>810221</v>
      </c>
      <c r="H124" s="42">
        <v>821276</v>
      </c>
      <c r="I124" s="42">
        <v>836201</v>
      </c>
      <c r="J124" s="42">
        <v>854188</v>
      </c>
      <c r="K124" s="42">
        <v>866103</v>
      </c>
      <c r="L124" s="42">
        <v>903181</v>
      </c>
      <c r="M124" s="42">
        <v>914069</v>
      </c>
    </row>
    <row r="125" spans="1:13" x14ac:dyDescent="0.15">
      <c r="A125" s="56" t="s">
        <v>251</v>
      </c>
      <c r="B125" s="9" t="s">
        <v>252</v>
      </c>
      <c r="C125" s="42">
        <v>1147095</v>
      </c>
      <c r="D125" s="42">
        <v>1147095</v>
      </c>
      <c r="E125" s="42">
        <v>1160875</v>
      </c>
      <c r="F125" s="42">
        <v>1196400</v>
      </c>
      <c r="G125" s="42">
        <v>1217870</v>
      </c>
      <c r="H125" s="42">
        <v>1225959</v>
      </c>
      <c r="I125" s="42">
        <v>1239595</v>
      </c>
      <c r="J125" s="42">
        <v>1255370</v>
      </c>
      <c r="K125" s="42">
        <v>1271563</v>
      </c>
      <c r="L125" s="42">
        <v>1280998</v>
      </c>
      <c r="M125" s="42">
        <v>1278780</v>
      </c>
    </row>
    <row r="126" spans="1:13" x14ac:dyDescent="0.15">
      <c r="A126" s="56" t="s">
        <v>253</v>
      </c>
      <c r="B126" s="9" t="s">
        <v>254</v>
      </c>
      <c r="C126" s="42">
        <v>853141</v>
      </c>
      <c r="D126" s="42">
        <v>853141</v>
      </c>
      <c r="E126" s="42">
        <v>861620</v>
      </c>
      <c r="F126" s="42">
        <v>870908</v>
      </c>
      <c r="G126" s="42">
        <v>851340</v>
      </c>
      <c r="H126" s="42">
        <v>859108</v>
      </c>
      <c r="I126" s="42">
        <v>892894</v>
      </c>
      <c r="J126" s="42">
        <v>905816</v>
      </c>
      <c r="K126" s="42">
        <v>916622</v>
      </c>
      <c r="L126" s="42">
        <v>925028</v>
      </c>
      <c r="M126" s="42">
        <v>989832</v>
      </c>
    </row>
    <row r="127" spans="1:13" x14ac:dyDescent="0.15">
      <c r="A127" s="56" t="s">
        <v>255</v>
      </c>
      <c r="B127" s="9" t="s">
        <v>256</v>
      </c>
      <c r="C127" s="42">
        <v>3637901</v>
      </c>
      <c r="D127" s="42">
        <v>3637901</v>
      </c>
      <c r="E127" s="42">
        <v>3508379</v>
      </c>
      <c r="F127" s="42">
        <v>3608713</v>
      </c>
      <c r="G127" s="42">
        <v>3622367</v>
      </c>
      <c r="H127" s="42">
        <v>3647854</v>
      </c>
      <c r="I127" s="42">
        <v>3668923</v>
      </c>
      <c r="J127" s="42">
        <v>3676171</v>
      </c>
      <c r="K127" s="42">
        <v>3707932</v>
      </c>
      <c r="L127" s="42">
        <v>3509209</v>
      </c>
      <c r="M127" s="42">
        <v>3514991</v>
      </c>
    </row>
    <row r="128" spans="1:13" x14ac:dyDescent="0.15">
      <c r="A128" s="56" t="s">
        <v>257</v>
      </c>
      <c r="B128" s="9" t="s">
        <v>258</v>
      </c>
      <c r="C128" s="42">
        <v>24477797</v>
      </c>
      <c r="D128" s="42">
        <v>24477797</v>
      </c>
      <c r="E128" s="42">
        <v>24935074</v>
      </c>
      <c r="F128" s="42">
        <v>25417843</v>
      </c>
      <c r="G128" s="42">
        <v>25851542</v>
      </c>
      <c r="H128" s="42">
        <v>26197013</v>
      </c>
      <c r="I128" s="42">
        <v>24411202</v>
      </c>
      <c r="J128" s="42">
        <v>24749366</v>
      </c>
      <c r="K128" s="42">
        <v>25429224</v>
      </c>
      <c r="L128" s="42">
        <v>25754367</v>
      </c>
      <c r="M128" s="42">
        <v>26095871</v>
      </c>
    </row>
    <row r="129" spans="1:13" x14ac:dyDescent="0.15">
      <c r="A129" s="56" t="s">
        <v>259</v>
      </c>
      <c r="B129" s="9" t="s">
        <v>260</v>
      </c>
      <c r="C129" s="42">
        <v>1633249</v>
      </c>
      <c r="D129" s="42">
        <v>1633249</v>
      </c>
      <c r="E129" s="42">
        <v>1656033</v>
      </c>
      <c r="F129" s="42">
        <v>1688432</v>
      </c>
      <c r="G129" s="42">
        <v>1705549</v>
      </c>
      <c r="H129" s="42">
        <v>1727551</v>
      </c>
      <c r="I129" s="42">
        <v>1741818</v>
      </c>
      <c r="J129" s="42">
        <v>1768863</v>
      </c>
      <c r="K129" s="42">
        <v>1795792</v>
      </c>
      <c r="L129" s="42">
        <v>1822011</v>
      </c>
      <c r="M129" s="42">
        <v>1825672</v>
      </c>
    </row>
    <row r="130" spans="1:13" x14ac:dyDescent="0.15">
      <c r="A130" s="56" t="s">
        <v>261</v>
      </c>
      <c r="B130" s="9" t="s">
        <v>262</v>
      </c>
      <c r="C130" s="42">
        <v>7010335</v>
      </c>
      <c r="D130" s="42">
        <v>7010335</v>
      </c>
      <c r="E130" s="42">
        <v>7009391</v>
      </c>
      <c r="F130" s="42">
        <v>6927066</v>
      </c>
      <c r="G130" s="42">
        <v>6919825</v>
      </c>
      <c r="H130" s="42">
        <v>6901154</v>
      </c>
      <c r="I130" s="42">
        <v>6907723</v>
      </c>
      <c r="J130" s="42">
        <v>6882321</v>
      </c>
      <c r="K130" s="42">
        <v>6804045</v>
      </c>
      <c r="L130" s="42">
        <v>6760852</v>
      </c>
      <c r="M130" s="42">
        <v>6746923</v>
      </c>
    </row>
    <row r="131" spans="1:13" x14ac:dyDescent="0.15">
      <c r="A131" s="56" t="s">
        <v>263</v>
      </c>
      <c r="B131" s="9" t="s">
        <v>264</v>
      </c>
      <c r="C131" s="42">
        <v>2299076</v>
      </c>
      <c r="D131" s="42">
        <v>2299076</v>
      </c>
      <c r="E131" s="42">
        <v>2305397</v>
      </c>
      <c r="F131" s="42">
        <v>2318615</v>
      </c>
      <c r="G131" s="42">
        <v>2328054</v>
      </c>
      <c r="H131" s="42">
        <v>2337217</v>
      </c>
      <c r="I131" s="42">
        <v>2351462</v>
      </c>
      <c r="J131" s="42">
        <v>2360155</v>
      </c>
      <c r="K131" s="42">
        <v>2387931</v>
      </c>
      <c r="L131" s="42">
        <v>2283372</v>
      </c>
      <c r="M131" s="42">
        <v>2277337</v>
      </c>
    </row>
    <row r="132" spans="1:13" x14ac:dyDescent="0.15">
      <c r="A132" s="56" t="s">
        <v>265</v>
      </c>
      <c r="B132" s="9" t="s">
        <v>266</v>
      </c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</row>
    <row r="133" spans="1:13" x14ac:dyDescent="0.15">
      <c r="A133" s="56" t="s">
        <v>267</v>
      </c>
      <c r="B133" s="9" t="s">
        <v>268</v>
      </c>
      <c r="C133" s="42">
        <v>803737</v>
      </c>
      <c r="D133" s="42">
        <v>803737</v>
      </c>
      <c r="E133" s="42">
        <v>824340</v>
      </c>
      <c r="F133" s="42">
        <v>837480</v>
      </c>
      <c r="G133" s="42">
        <v>890707</v>
      </c>
      <c r="H133" s="42">
        <v>917173</v>
      </c>
      <c r="I133" s="42">
        <v>934444</v>
      </c>
      <c r="J133" s="42">
        <v>942107</v>
      </c>
      <c r="K133" s="42">
        <v>973472</v>
      </c>
      <c r="L133" s="42">
        <v>979611</v>
      </c>
      <c r="M133" s="42">
        <v>986914</v>
      </c>
    </row>
    <row r="134" spans="1:13" x14ac:dyDescent="0.15">
      <c r="A134" s="56" t="s">
        <v>269</v>
      </c>
      <c r="B134" s="9" t="s">
        <v>270</v>
      </c>
      <c r="C134" s="42">
        <v>7262423</v>
      </c>
      <c r="D134" s="42">
        <v>7262423</v>
      </c>
      <c r="E134" s="42">
        <v>7274756</v>
      </c>
      <c r="F134" s="42">
        <v>7200238</v>
      </c>
      <c r="G134" s="42">
        <v>7216223</v>
      </c>
      <c r="H134" s="42">
        <v>7358272</v>
      </c>
      <c r="I134" s="42">
        <v>7393337</v>
      </c>
      <c r="J134" s="42">
        <v>7633188</v>
      </c>
      <c r="K134" s="42">
        <v>7678913</v>
      </c>
      <c r="L134" s="42">
        <v>7716203</v>
      </c>
      <c r="M134" s="42">
        <v>7753870</v>
      </c>
    </row>
    <row r="135" spans="1:13" x14ac:dyDescent="0.15">
      <c r="A135" s="56" t="s">
        <v>271</v>
      </c>
      <c r="B135" s="9" t="s">
        <v>272</v>
      </c>
      <c r="C135" s="42">
        <v>4438022</v>
      </c>
      <c r="D135" s="42">
        <v>4438022</v>
      </c>
      <c r="E135" s="42">
        <v>4427805</v>
      </c>
      <c r="F135" s="42">
        <v>4432137</v>
      </c>
      <c r="G135" s="42">
        <v>4420048</v>
      </c>
      <c r="H135" s="42">
        <v>4408406</v>
      </c>
      <c r="I135" s="42">
        <v>4384823</v>
      </c>
      <c r="J135" s="42">
        <v>4373916</v>
      </c>
      <c r="K135" s="42">
        <v>4340687</v>
      </c>
      <c r="L135" s="42">
        <v>4326432</v>
      </c>
      <c r="M135" s="42">
        <v>4311559</v>
      </c>
    </row>
    <row r="136" spans="1:13" x14ac:dyDescent="0.15">
      <c r="A136" s="56" t="s">
        <v>273</v>
      </c>
      <c r="B136" s="9" t="s">
        <v>274</v>
      </c>
      <c r="C136" s="42">
        <v>24521322</v>
      </c>
      <c r="D136" s="42">
        <v>24521322</v>
      </c>
      <c r="E136" s="42">
        <v>24415542</v>
      </c>
      <c r="F136" s="42">
        <v>25924179</v>
      </c>
      <c r="G136" s="42">
        <v>26060933</v>
      </c>
      <c r="H136" s="42">
        <v>25432470</v>
      </c>
      <c r="I136" s="42">
        <v>25345363</v>
      </c>
      <c r="J136" s="42">
        <v>25287856</v>
      </c>
      <c r="K136" s="42">
        <v>25352739</v>
      </c>
      <c r="L136" s="42">
        <v>25334008</v>
      </c>
      <c r="M136" s="42">
        <v>25022242</v>
      </c>
    </row>
    <row r="137" spans="1:13" x14ac:dyDescent="0.15">
      <c r="A137" s="56" t="s">
        <v>275</v>
      </c>
      <c r="B137" s="9" t="s">
        <v>276</v>
      </c>
      <c r="C137" s="42">
        <v>2542844</v>
      </c>
      <c r="D137" s="42">
        <v>2542844</v>
      </c>
      <c r="E137" s="42">
        <v>2599104</v>
      </c>
      <c r="F137" s="42">
        <v>2645796</v>
      </c>
      <c r="G137" s="42">
        <v>2716176</v>
      </c>
      <c r="H137" s="42">
        <v>2788134</v>
      </c>
      <c r="I137" s="42">
        <v>2852350</v>
      </c>
      <c r="J137" s="42">
        <v>2924922</v>
      </c>
      <c r="K137" s="42">
        <v>2676129</v>
      </c>
      <c r="L137" s="42">
        <v>2736345</v>
      </c>
      <c r="M137" s="42">
        <v>2800258</v>
      </c>
    </row>
    <row r="138" spans="1:13" x14ac:dyDescent="0.15">
      <c r="A138" s="56" t="s">
        <v>277</v>
      </c>
      <c r="B138" s="9" t="s">
        <v>278</v>
      </c>
      <c r="C138" s="42">
        <v>17972</v>
      </c>
      <c r="D138" s="42">
        <v>17972</v>
      </c>
      <c r="E138" s="42">
        <v>17818</v>
      </c>
      <c r="F138" s="42">
        <v>18831</v>
      </c>
      <c r="G138" s="42">
        <v>18863</v>
      </c>
      <c r="H138" s="42">
        <v>18777</v>
      </c>
      <c r="I138" s="42">
        <v>18673</v>
      </c>
      <c r="J138" s="42">
        <v>18622</v>
      </c>
      <c r="K138" s="42">
        <v>18687</v>
      </c>
      <c r="L138" s="42">
        <v>18747</v>
      </c>
      <c r="M138" s="42">
        <v>18288</v>
      </c>
    </row>
    <row r="139" spans="1:13" x14ac:dyDescent="0.15">
      <c r="A139" s="56" t="s">
        <v>279</v>
      </c>
      <c r="B139" s="9" t="s">
        <v>280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</row>
    <row r="140" spans="1:13" x14ac:dyDescent="0.15">
      <c r="A140" s="56" t="s">
        <v>281</v>
      </c>
      <c r="B140" s="9" t="s">
        <v>282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</row>
    <row r="141" spans="1:13" x14ac:dyDescent="0.15">
      <c r="A141" s="56" t="s">
        <v>283</v>
      </c>
      <c r="B141" s="9" t="s">
        <v>284</v>
      </c>
      <c r="C141" s="42">
        <v>16241</v>
      </c>
      <c r="D141" s="42">
        <v>16241</v>
      </c>
      <c r="E141" s="42">
        <v>16811</v>
      </c>
      <c r="F141" s="42">
        <v>17300</v>
      </c>
      <c r="G141" s="42">
        <v>17126</v>
      </c>
      <c r="H141" s="42">
        <v>17525</v>
      </c>
      <c r="I141" s="42">
        <v>16539</v>
      </c>
      <c r="J141" s="42">
        <v>16760</v>
      </c>
      <c r="K141" s="42">
        <v>16997</v>
      </c>
      <c r="L141" s="42">
        <v>17351</v>
      </c>
      <c r="M141" s="42">
        <v>17579</v>
      </c>
    </row>
    <row r="142" spans="1:13" x14ac:dyDescent="0.15">
      <c r="A142" s="56" t="s">
        <v>285</v>
      </c>
      <c r="B142" s="9" t="s">
        <v>286</v>
      </c>
      <c r="C142" s="42">
        <v>1259692</v>
      </c>
      <c r="D142" s="42">
        <v>1259692</v>
      </c>
      <c r="E142" s="42">
        <v>1273465</v>
      </c>
      <c r="F142" s="42">
        <v>1306526</v>
      </c>
      <c r="G142" s="42">
        <v>1318170</v>
      </c>
      <c r="H142" s="42">
        <v>1269282</v>
      </c>
      <c r="I142" s="42">
        <v>1189909</v>
      </c>
      <c r="J142" s="42">
        <v>1188179</v>
      </c>
      <c r="K142" s="42">
        <v>1172858</v>
      </c>
      <c r="L142" s="42">
        <v>1348655</v>
      </c>
      <c r="M142" s="42">
        <v>1202963</v>
      </c>
    </row>
    <row r="143" spans="1:13" x14ac:dyDescent="0.15">
      <c r="A143" s="56" t="s">
        <v>287</v>
      </c>
      <c r="B143" s="9" t="s">
        <v>288</v>
      </c>
      <c r="C143" s="42">
        <v>4078616</v>
      </c>
      <c r="D143" s="42">
        <v>4078616</v>
      </c>
      <c r="E143" s="42">
        <v>4155626</v>
      </c>
      <c r="F143" s="42">
        <v>4266136</v>
      </c>
      <c r="G143" s="42">
        <v>4360860</v>
      </c>
      <c r="H143" s="42">
        <v>4377200</v>
      </c>
      <c r="I143" s="42">
        <v>4438028</v>
      </c>
      <c r="J143" s="42">
        <v>4516510</v>
      </c>
      <c r="K143" s="42">
        <v>4625533</v>
      </c>
      <c r="L143" s="42">
        <v>4734635</v>
      </c>
      <c r="M143" s="42">
        <v>4845118</v>
      </c>
    </row>
    <row r="144" spans="1:13" x14ac:dyDescent="0.15">
      <c r="A144" s="56" t="s">
        <v>289</v>
      </c>
      <c r="B144" s="9" t="s">
        <v>290</v>
      </c>
      <c r="C144" s="42">
        <v>1967498</v>
      </c>
      <c r="D144" s="42">
        <v>1967498</v>
      </c>
      <c r="E144" s="42">
        <v>1964342</v>
      </c>
      <c r="F144" s="42">
        <v>2040779</v>
      </c>
      <c r="G144" s="42">
        <v>2034351</v>
      </c>
      <c r="H144" s="42">
        <v>2022657</v>
      </c>
      <c r="I144" s="42">
        <v>2012454</v>
      </c>
      <c r="J144" s="42">
        <v>1985584</v>
      </c>
      <c r="K144" s="42">
        <v>1962682</v>
      </c>
      <c r="L144" s="42">
        <v>1951364</v>
      </c>
      <c r="M144" s="42">
        <v>1940197</v>
      </c>
    </row>
    <row r="145" spans="1:13" x14ac:dyDescent="0.15">
      <c r="A145" s="56" t="s">
        <v>291</v>
      </c>
      <c r="B145" s="9" t="s">
        <v>292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</row>
    <row r="146" spans="1:13" x14ac:dyDescent="0.15">
      <c r="A146" s="56" t="s">
        <v>293</v>
      </c>
      <c r="B146" s="9" t="s">
        <v>294</v>
      </c>
      <c r="C146" s="42">
        <v>1439943</v>
      </c>
      <c r="D146" s="42">
        <v>1439943</v>
      </c>
      <c r="E146" s="42">
        <v>1472156</v>
      </c>
      <c r="F146" s="42">
        <v>1500220</v>
      </c>
      <c r="G146" s="42">
        <v>1532385</v>
      </c>
      <c r="H146" s="42">
        <v>1541572</v>
      </c>
      <c r="I146" s="42">
        <v>1569396</v>
      </c>
      <c r="J146" s="42">
        <v>1602221</v>
      </c>
      <c r="K146" s="42">
        <v>1641478</v>
      </c>
      <c r="L146" s="42">
        <v>1680219</v>
      </c>
      <c r="M146" s="42">
        <v>1715444</v>
      </c>
    </row>
    <row r="147" spans="1:13" x14ac:dyDescent="0.15">
      <c r="A147" s="56" t="s">
        <v>295</v>
      </c>
      <c r="B147" s="9" t="s">
        <v>296</v>
      </c>
      <c r="C147" s="42">
        <v>744051</v>
      </c>
      <c r="D147" s="42">
        <v>744051</v>
      </c>
      <c r="E147" s="42">
        <v>833478</v>
      </c>
      <c r="F147" s="42">
        <v>843649</v>
      </c>
      <c r="G147" s="42">
        <v>856477</v>
      </c>
      <c r="H147" s="42">
        <v>870139</v>
      </c>
      <c r="I147" s="42">
        <v>886838</v>
      </c>
      <c r="J147" s="42">
        <v>899238</v>
      </c>
      <c r="K147" s="42">
        <v>920476</v>
      </c>
      <c r="L147" s="42">
        <v>933892</v>
      </c>
      <c r="M147" s="42">
        <v>950391</v>
      </c>
    </row>
    <row r="148" spans="1:13" x14ac:dyDescent="0.15">
      <c r="A148" s="56" t="s">
        <v>297</v>
      </c>
      <c r="B148" s="9" t="s">
        <v>298</v>
      </c>
      <c r="C148" s="42">
        <v>1091301</v>
      </c>
      <c r="D148" s="42">
        <v>1091301</v>
      </c>
      <c r="E148" s="42">
        <v>1093228</v>
      </c>
      <c r="F148" s="42">
        <v>1096504</v>
      </c>
      <c r="G148" s="42">
        <v>1097674</v>
      </c>
      <c r="H148" s="42">
        <v>1085687</v>
      </c>
      <c r="I148" s="42">
        <v>1082440</v>
      </c>
      <c r="J148" s="42">
        <v>1064804</v>
      </c>
      <c r="K148" s="42">
        <v>1064337</v>
      </c>
      <c r="L148" s="42">
        <v>1067798</v>
      </c>
      <c r="M148" s="42">
        <v>1067578</v>
      </c>
    </row>
    <row r="149" spans="1:13" x14ac:dyDescent="0.15">
      <c r="A149" s="56" t="s">
        <v>299</v>
      </c>
      <c r="B149" s="9" t="s">
        <v>300</v>
      </c>
      <c r="C149" s="42">
        <v>336793</v>
      </c>
      <c r="D149" s="42">
        <v>336793</v>
      </c>
      <c r="E149" s="42">
        <v>335098</v>
      </c>
      <c r="F149" s="42">
        <v>319159</v>
      </c>
      <c r="G149" s="42">
        <v>318546</v>
      </c>
      <c r="H149" s="42">
        <v>317831</v>
      </c>
      <c r="I149" s="42">
        <v>315253</v>
      </c>
      <c r="J149" s="42">
        <v>314115</v>
      </c>
      <c r="K149" s="42">
        <v>307962</v>
      </c>
      <c r="L149" s="42">
        <v>326848</v>
      </c>
      <c r="M149" s="42">
        <v>326585</v>
      </c>
    </row>
    <row r="150" spans="1:13" x14ac:dyDescent="0.15">
      <c r="A150" s="56" t="s">
        <v>301</v>
      </c>
      <c r="B150" s="9" t="s">
        <v>302</v>
      </c>
      <c r="C150" s="42">
        <v>51274</v>
      </c>
      <c r="D150" s="42">
        <v>51274</v>
      </c>
      <c r="E150" s="42">
        <v>52843</v>
      </c>
      <c r="F150" s="42">
        <v>53339</v>
      </c>
      <c r="G150" s="42">
        <v>54044</v>
      </c>
      <c r="H150" s="42">
        <v>55288</v>
      </c>
      <c r="I150" s="42">
        <v>56344</v>
      </c>
      <c r="J150" s="42">
        <v>56258</v>
      </c>
      <c r="K150" s="42">
        <v>56402</v>
      </c>
      <c r="L150" s="42">
        <v>56663</v>
      </c>
      <c r="M150" s="42">
        <v>58159</v>
      </c>
    </row>
    <row r="151" spans="1:13" x14ac:dyDescent="0.15">
      <c r="A151" s="56" t="s">
        <v>303</v>
      </c>
      <c r="B151" s="9" t="s">
        <v>304</v>
      </c>
      <c r="C151" s="42">
        <v>11993707</v>
      </c>
      <c r="D151" s="42">
        <v>11993707</v>
      </c>
      <c r="E151" s="42">
        <v>11964237</v>
      </c>
      <c r="F151" s="42">
        <v>11908735</v>
      </c>
      <c r="G151" s="42">
        <v>11862361</v>
      </c>
      <c r="H151" s="42">
        <v>11797505</v>
      </c>
      <c r="I151" s="42">
        <v>13161833</v>
      </c>
      <c r="J151" s="42">
        <v>13321520</v>
      </c>
      <c r="K151" s="42">
        <v>13377535</v>
      </c>
      <c r="L151" s="42">
        <v>13495633</v>
      </c>
      <c r="M151" s="42">
        <v>13590661</v>
      </c>
    </row>
    <row r="152" spans="1:13" x14ac:dyDescent="0.15">
      <c r="A152" s="56" t="s">
        <v>305</v>
      </c>
      <c r="B152" s="9" t="s">
        <v>306</v>
      </c>
      <c r="C152" s="42">
        <v>10304615</v>
      </c>
      <c r="D152" s="42">
        <v>10304615</v>
      </c>
      <c r="E152" s="42">
        <v>10171314</v>
      </c>
      <c r="F152" s="42">
        <v>10268381</v>
      </c>
      <c r="G152" s="42">
        <v>10340634</v>
      </c>
      <c r="H152" s="42">
        <v>10420486</v>
      </c>
      <c r="I152" s="42">
        <v>10681570</v>
      </c>
      <c r="J152" s="42">
        <v>10776740</v>
      </c>
      <c r="K152" s="42">
        <v>10917506</v>
      </c>
      <c r="L152" s="42">
        <v>10998636</v>
      </c>
      <c r="M152" s="42">
        <v>11103342</v>
      </c>
    </row>
    <row r="153" spans="1:13" x14ac:dyDescent="0.15">
      <c r="A153" s="56" t="s">
        <v>307</v>
      </c>
      <c r="B153" s="9" t="s">
        <v>308</v>
      </c>
      <c r="C153" s="42">
        <v>5082875</v>
      </c>
      <c r="D153" s="42">
        <v>5082875</v>
      </c>
      <c r="E153" s="42">
        <v>5032363</v>
      </c>
      <c r="F153" s="42">
        <v>5111943</v>
      </c>
      <c r="G153" s="42">
        <v>5154717</v>
      </c>
      <c r="H153" s="42">
        <v>5200029</v>
      </c>
      <c r="I153" s="42">
        <v>5245941</v>
      </c>
      <c r="J153" s="42">
        <v>5266399</v>
      </c>
      <c r="K153" s="42">
        <v>5296792</v>
      </c>
      <c r="L153" s="42">
        <v>5317922</v>
      </c>
      <c r="M153" s="42">
        <v>5341010</v>
      </c>
    </row>
    <row r="154" spans="1:13" x14ac:dyDescent="0.15">
      <c r="A154" s="56" t="s">
        <v>309</v>
      </c>
      <c r="B154" s="9" t="s">
        <v>310</v>
      </c>
      <c r="C154" s="42">
        <v>8957739</v>
      </c>
      <c r="D154" s="42">
        <v>8957739</v>
      </c>
      <c r="E154" s="42">
        <v>9224454</v>
      </c>
      <c r="F154" s="42">
        <v>8839620</v>
      </c>
      <c r="G154" s="42">
        <v>8923528</v>
      </c>
      <c r="H154" s="42">
        <v>9100145</v>
      </c>
      <c r="I154" s="42">
        <v>9057330</v>
      </c>
      <c r="J154" s="42">
        <v>9070918</v>
      </c>
      <c r="K154" s="42">
        <v>9209391</v>
      </c>
      <c r="L154" s="42">
        <v>10639937</v>
      </c>
      <c r="M154" s="42">
        <v>10943821</v>
      </c>
    </row>
    <row r="155" spans="1:13" x14ac:dyDescent="0.15">
      <c r="A155" s="56" t="s">
        <v>311</v>
      </c>
      <c r="B155" s="9" t="s">
        <v>312</v>
      </c>
      <c r="C155" s="42">
        <v>79904</v>
      </c>
      <c r="D155" s="42">
        <v>79904</v>
      </c>
      <c r="E155" s="42">
        <v>89599</v>
      </c>
      <c r="F155" s="42">
        <v>91806</v>
      </c>
      <c r="G155" s="42">
        <v>89797</v>
      </c>
      <c r="H155" s="42">
        <v>88406</v>
      </c>
      <c r="I155" s="42">
        <v>87433</v>
      </c>
      <c r="J155" s="42">
        <v>88280</v>
      </c>
      <c r="K155" s="42">
        <v>88872</v>
      </c>
      <c r="L155" s="42">
        <v>91118</v>
      </c>
      <c r="M155" s="42">
        <v>89939</v>
      </c>
    </row>
    <row r="156" spans="1:13" x14ac:dyDescent="0.15">
      <c r="A156" s="56" t="s">
        <v>313</v>
      </c>
      <c r="B156" s="9" t="s">
        <v>314</v>
      </c>
      <c r="C156" s="42">
        <v>319165</v>
      </c>
      <c r="D156" s="42">
        <v>319165</v>
      </c>
      <c r="E156" s="42">
        <v>322790</v>
      </c>
      <c r="F156" s="42">
        <v>326224</v>
      </c>
      <c r="G156" s="42">
        <v>330174</v>
      </c>
      <c r="H156" s="42">
        <v>333877</v>
      </c>
      <c r="I156" s="42">
        <v>336160</v>
      </c>
      <c r="J156" s="42">
        <v>338592</v>
      </c>
      <c r="K156" s="42">
        <v>324458</v>
      </c>
      <c r="L156" s="42">
        <v>240906</v>
      </c>
      <c r="M156" s="42">
        <v>242419</v>
      </c>
    </row>
    <row r="157" spans="1:13" x14ac:dyDescent="0.15">
      <c r="A157" s="56" t="s">
        <v>315</v>
      </c>
      <c r="B157" s="9" t="s">
        <v>316</v>
      </c>
      <c r="C157" s="42">
        <v>1495022</v>
      </c>
      <c r="D157" s="42">
        <v>1495022</v>
      </c>
      <c r="E157" s="42">
        <v>1497340</v>
      </c>
      <c r="F157" s="42">
        <v>1498266</v>
      </c>
      <c r="G157" s="42">
        <v>1499438</v>
      </c>
      <c r="H157" s="42">
        <v>1597260</v>
      </c>
      <c r="I157" s="42">
        <v>1595586</v>
      </c>
      <c r="J157" s="42">
        <v>1601334</v>
      </c>
      <c r="K157" s="42">
        <v>1552862</v>
      </c>
      <c r="L157" s="42">
        <v>1562234</v>
      </c>
      <c r="M157" s="42">
        <v>1568856</v>
      </c>
    </row>
    <row r="158" spans="1:13" x14ac:dyDescent="0.15">
      <c r="A158" s="56" t="s">
        <v>317</v>
      </c>
      <c r="B158" s="9" t="s">
        <v>318</v>
      </c>
      <c r="C158" s="42">
        <v>1421111</v>
      </c>
      <c r="D158" s="42">
        <v>1421111</v>
      </c>
      <c r="E158" s="42">
        <v>1422733</v>
      </c>
      <c r="F158" s="42">
        <v>1412730</v>
      </c>
      <c r="G158" s="42">
        <v>1439284</v>
      </c>
      <c r="H158" s="42">
        <v>1450206</v>
      </c>
      <c r="I158" s="42">
        <v>1432044</v>
      </c>
      <c r="J158" s="42">
        <v>1442048</v>
      </c>
      <c r="K158" s="42">
        <v>1430130</v>
      </c>
      <c r="L158" s="42">
        <v>1443074</v>
      </c>
      <c r="M158" s="42">
        <v>1453439</v>
      </c>
    </row>
    <row r="159" spans="1:13" x14ac:dyDescent="0.15">
      <c r="A159" s="56" t="s">
        <v>319</v>
      </c>
      <c r="B159" s="9" t="s">
        <v>320</v>
      </c>
      <c r="C159" s="42">
        <v>4672157</v>
      </c>
      <c r="D159" s="42">
        <v>4672157</v>
      </c>
      <c r="E159" s="42">
        <v>4733405</v>
      </c>
      <c r="F159" s="42">
        <v>4416988</v>
      </c>
      <c r="G159" s="42">
        <v>4087031</v>
      </c>
      <c r="H159" s="42">
        <v>3675475</v>
      </c>
      <c r="I159" s="42">
        <v>3564251</v>
      </c>
      <c r="J159" s="42">
        <v>3631413</v>
      </c>
      <c r="K159" s="42">
        <v>3759450</v>
      </c>
      <c r="L159" s="42">
        <v>3837757</v>
      </c>
      <c r="M159" s="42">
        <v>3947055</v>
      </c>
    </row>
    <row r="160" spans="1:13" x14ac:dyDescent="0.15">
      <c r="A160" s="56" t="s">
        <v>321</v>
      </c>
      <c r="B160" s="9" t="s">
        <v>322</v>
      </c>
      <c r="C160" s="42">
        <v>1386893</v>
      </c>
      <c r="D160" s="42">
        <v>1386893</v>
      </c>
      <c r="E160" s="42">
        <v>1408253</v>
      </c>
      <c r="F160" s="42">
        <v>1413997</v>
      </c>
      <c r="G160" s="42">
        <v>1439849</v>
      </c>
      <c r="H160" s="42">
        <v>1446654</v>
      </c>
      <c r="I160" s="42">
        <v>1475397</v>
      </c>
      <c r="J160" s="42">
        <v>1492244</v>
      </c>
      <c r="K160" s="42">
        <v>1514408</v>
      </c>
      <c r="L160" s="42">
        <v>1536970</v>
      </c>
      <c r="M160" s="42">
        <v>1560840</v>
      </c>
    </row>
    <row r="161" spans="1:13" x14ac:dyDescent="0.15">
      <c r="A161" s="56" t="s">
        <v>323</v>
      </c>
      <c r="B161" s="9" t="s">
        <v>324</v>
      </c>
      <c r="C161" s="42">
        <v>16924665</v>
      </c>
      <c r="D161" s="42">
        <v>16924665</v>
      </c>
      <c r="E161" s="42">
        <v>16834085</v>
      </c>
      <c r="F161" s="42">
        <v>17233836</v>
      </c>
      <c r="G161" s="42">
        <v>17324352</v>
      </c>
      <c r="H161" s="42">
        <v>17298693</v>
      </c>
      <c r="I161" s="42">
        <v>17335719</v>
      </c>
      <c r="J161" s="42">
        <v>17389388</v>
      </c>
      <c r="K161" s="42">
        <v>17437200</v>
      </c>
      <c r="L161" s="42">
        <v>17566002</v>
      </c>
      <c r="M161" s="42">
        <v>17589797</v>
      </c>
    </row>
    <row r="162" spans="1:13" x14ac:dyDescent="0.15">
      <c r="A162" s="56" t="s">
        <v>325</v>
      </c>
      <c r="B162" s="9" t="s">
        <v>326</v>
      </c>
      <c r="C162" s="42">
        <v>390927</v>
      </c>
      <c r="D162" s="42">
        <v>390927</v>
      </c>
      <c r="E162" s="42">
        <v>391674</v>
      </c>
      <c r="F162" s="42">
        <v>392228</v>
      </c>
      <c r="G162" s="42">
        <v>393087</v>
      </c>
      <c r="H162" s="42">
        <v>394353</v>
      </c>
      <c r="I162" s="42">
        <v>393810</v>
      </c>
      <c r="J162" s="42">
        <v>395161</v>
      </c>
      <c r="K162" s="42">
        <v>395739</v>
      </c>
      <c r="L162" s="42">
        <v>398923</v>
      </c>
      <c r="M162" s="42">
        <v>399524</v>
      </c>
    </row>
    <row r="163" spans="1:13" x14ac:dyDescent="0.15">
      <c r="A163" s="56" t="s">
        <v>327</v>
      </c>
      <c r="B163" s="9" t="s">
        <v>328</v>
      </c>
      <c r="C163" s="42">
        <v>303225</v>
      </c>
      <c r="D163" s="42">
        <v>303225</v>
      </c>
      <c r="E163" s="42">
        <v>309111</v>
      </c>
      <c r="F163" s="42">
        <v>296233</v>
      </c>
      <c r="G163" s="42">
        <v>303735</v>
      </c>
      <c r="H163" s="42">
        <v>297199</v>
      </c>
      <c r="I163" s="42">
        <v>303110</v>
      </c>
      <c r="J163" s="42">
        <v>302365</v>
      </c>
      <c r="K163" s="42">
        <v>305299</v>
      </c>
      <c r="L163" s="42">
        <v>312286</v>
      </c>
      <c r="M163" s="42">
        <v>319276</v>
      </c>
    </row>
    <row r="164" spans="1:13" x14ac:dyDescent="0.15">
      <c r="A164" s="56" t="s">
        <v>329</v>
      </c>
      <c r="B164" s="9" t="s">
        <v>330</v>
      </c>
      <c r="C164" s="42">
        <v>2107594</v>
      </c>
      <c r="D164" s="42">
        <v>2107594</v>
      </c>
      <c r="E164" s="42">
        <v>2195595</v>
      </c>
      <c r="F164" s="42">
        <v>2243024</v>
      </c>
      <c r="G164" s="42">
        <v>1752958</v>
      </c>
      <c r="H164" s="42">
        <v>2361386</v>
      </c>
      <c r="I164" s="42">
        <v>2426148</v>
      </c>
      <c r="J164" s="42">
        <v>2507199</v>
      </c>
      <c r="K164" s="42">
        <v>2597176</v>
      </c>
      <c r="L164" s="42">
        <v>2675795</v>
      </c>
      <c r="M164" s="42">
        <v>2740281</v>
      </c>
    </row>
    <row r="165" spans="1:13" x14ac:dyDescent="0.15">
      <c r="A165" s="56" t="s">
        <v>331</v>
      </c>
      <c r="B165" s="9" t="s">
        <v>332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</row>
    <row r="166" spans="1:13" x14ac:dyDescent="0.15">
      <c r="A166" s="56" t="s">
        <v>333</v>
      </c>
      <c r="B166" s="9" t="s">
        <v>334</v>
      </c>
      <c r="C166" s="42">
        <v>311607</v>
      </c>
      <c r="D166" s="42">
        <v>311607</v>
      </c>
      <c r="E166" s="42">
        <v>311598</v>
      </c>
      <c r="F166" s="42">
        <v>311416</v>
      </c>
      <c r="G166" s="42">
        <v>313754</v>
      </c>
      <c r="H166" s="42">
        <v>313467</v>
      </c>
      <c r="I166" s="42">
        <v>313139</v>
      </c>
      <c r="J166" s="42">
        <v>312602</v>
      </c>
      <c r="K166" s="42">
        <v>310569</v>
      </c>
      <c r="L166" s="42">
        <v>309863</v>
      </c>
      <c r="M166" s="42">
        <v>313072</v>
      </c>
    </row>
    <row r="167" spans="1:13" x14ac:dyDescent="0.15">
      <c r="A167" s="56" t="s">
        <v>335</v>
      </c>
      <c r="B167" s="9" t="s">
        <v>336</v>
      </c>
      <c r="C167" s="42">
        <v>2519489</v>
      </c>
      <c r="D167" s="42">
        <v>2519489</v>
      </c>
      <c r="E167" s="42">
        <v>2528814</v>
      </c>
      <c r="F167" s="42">
        <v>2553761</v>
      </c>
      <c r="G167" s="42">
        <v>2585872</v>
      </c>
      <c r="H167" s="42">
        <v>2573644</v>
      </c>
      <c r="I167" s="42">
        <v>2593678</v>
      </c>
      <c r="J167" s="42">
        <v>2616588</v>
      </c>
      <c r="K167" s="42">
        <v>2678096</v>
      </c>
      <c r="L167" s="42">
        <v>2705045</v>
      </c>
      <c r="M167" s="42">
        <v>2731533</v>
      </c>
    </row>
    <row r="168" spans="1:13" x14ac:dyDescent="0.15">
      <c r="A168" s="56" t="s">
        <v>337</v>
      </c>
      <c r="B168" s="9" t="s">
        <v>338</v>
      </c>
      <c r="C168" s="42">
        <v>14314149</v>
      </c>
      <c r="D168" s="42">
        <v>14314149</v>
      </c>
      <c r="E168" s="42">
        <v>14496366</v>
      </c>
      <c r="F168" s="42">
        <v>14337283</v>
      </c>
      <c r="G168" s="42">
        <v>14580298</v>
      </c>
      <c r="H168" s="42">
        <v>14578460</v>
      </c>
      <c r="I168" s="42">
        <v>14866316</v>
      </c>
      <c r="J168" s="42">
        <v>14299442</v>
      </c>
      <c r="K168" s="42">
        <v>14372164</v>
      </c>
      <c r="L168" s="42">
        <v>14500568</v>
      </c>
      <c r="M168" s="42">
        <v>14456656</v>
      </c>
    </row>
    <row r="169" spans="1:13" x14ac:dyDescent="0.15">
      <c r="A169" s="56" t="s">
        <v>339</v>
      </c>
      <c r="B169" s="9" t="s">
        <v>340</v>
      </c>
      <c r="C169" s="42">
        <v>1191625</v>
      </c>
      <c r="D169" s="42">
        <v>1191625</v>
      </c>
      <c r="E169" s="42">
        <v>1221202</v>
      </c>
      <c r="F169" s="42">
        <v>1225554</v>
      </c>
      <c r="G169" s="42">
        <v>1246066</v>
      </c>
      <c r="H169" s="42">
        <v>1229329</v>
      </c>
      <c r="I169" s="42">
        <v>1243591</v>
      </c>
      <c r="J169" s="42">
        <v>1240035</v>
      </c>
      <c r="K169" s="42">
        <v>1228136</v>
      </c>
      <c r="L169" s="42">
        <v>1233036</v>
      </c>
      <c r="M169" s="42">
        <v>1246049</v>
      </c>
    </row>
    <row r="170" spans="1:13" x14ac:dyDescent="0.15">
      <c r="A170" s="56" t="s">
        <v>341</v>
      </c>
      <c r="B170" s="9" t="s">
        <v>342</v>
      </c>
      <c r="C170" s="42">
        <v>8067036</v>
      </c>
      <c r="D170" s="42">
        <v>8067036</v>
      </c>
      <c r="E170" s="42">
        <v>8412365</v>
      </c>
      <c r="F170" s="42">
        <v>8423628</v>
      </c>
      <c r="G170" s="42">
        <v>8478520</v>
      </c>
      <c r="H170" s="42">
        <v>8746761</v>
      </c>
      <c r="I170" s="42">
        <v>9224382</v>
      </c>
      <c r="J170" s="42">
        <v>9539676</v>
      </c>
      <c r="K170" s="42">
        <v>9883185</v>
      </c>
      <c r="L170" s="42">
        <v>10250722</v>
      </c>
      <c r="M170" s="42">
        <v>10536422</v>
      </c>
    </row>
    <row r="171" spans="1:13" x14ac:dyDescent="0.15">
      <c r="A171" s="56" t="s">
        <v>343</v>
      </c>
      <c r="B171" s="9" t="s">
        <v>344</v>
      </c>
      <c r="C171" s="42">
        <v>6149705</v>
      </c>
      <c r="D171" s="42">
        <v>6149705</v>
      </c>
      <c r="E171" s="42">
        <v>6113584</v>
      </c>
      <c r="F171" s="42">
        <v>6037384</v>
      </c>
      <c r="G171" s="42">
        <v>5999022</v>
      </c>
      <c r="H171" s="42">
        <v>5808864</v>
      </c>
      <c r="I171" s="42">
        <v>5790027</v>
      </c>
      <c r="J171" s="42">
        <v>5744161</v>
      </c>
      <c r="K171" s="42">
        <v>5707012</v>
      </c>
      <c r="L171" s="42">
        <v>5694595</v>
      </c>
      <c r="M171" s="42">
        <v>5698062</v>
      </c>
    </row>
    <row r="172" spans="1:13" x14ac:dyDescent="0.15">
      <c r="A172" s="56" t="s">
        <v>345</v>
      </c>
      <c r="B172" s="9" t="s">
        <v>346</v>
      </c>
      <c r="C172" s="42">
        <v>975706</v>
      </c>
      <c r="D172" s="42">
        <v>975706</v>
      </c>
      <c r="E172" s="42">
        <v>1011237</v>
      </c>
      <c r="F172" s="42">
        <v>1037935</v>
      </c>
      <c r="G172" s="42">
        <v>1179461</v>
      </c>
      <c r="H172" s="42">
        <v>1191012</v>
      </c>
      <c r="I172" s="42">
        <v>1223966</v>
      </c>
      <c r="J172" s="42">
        <v>1220507</v>
      </c>
      <c r="K172" s="42">
        <v>1225464</v>
      </c>
      <c r="L172" s="42">
        <v>1939336</v>
      </c>
      <c r="M172" s="42">
        <v>1881128</v>
      </c>
    </row>
    <row r="173" spans="1:13" x14ac:dyDescent="0.15">
      <c r="A173" s="56" t="s">
        <v>347</v>
      </c>
      <c r="B173" s="9" t="s">
        <v>348</v>
      </c>
      <c r="C173" s="42">
        <v>12220138</v>
      </c>
      <c r="D173" s="42">
        <v>12220138</v>
      </c>
      <c r="E173" s="42">
        <v>12294719</v>
      </c>
      <c r="F173" s="42">
        <v>12358779</v>
      </c>
      <c r="G173" s="42">
        <v>12426864</v>
      </c>
      <c r="H173" s="42">
        <v>12496263</v>
      </c>
      <c r="I173" s="42">
        <v>12562386</v>
      </c>
      <c r="J173" s="42">
        <v>12628397</v>
      </c>
      <c r="K173" s="42">
        <v>12706994</v>
      </c>
      <c r="L173" s="42">
        <v>12759378</v>
      </c>
      <c r="M173" s="42">
        <v>12824306</v>
      </c>
    </row>
    <row r="174" spans="1:13" x14ac:dyDescent="0.15">
      <c r="A174" s="56" t="s">
        <v>349</v>
      </c>
      <c r="B174" s="9" t="s">
        <v>350</v>
      </c>
      <c r="C174" s="42">
        <v>9352551</v>
      </c>
      <c r="D174" s="42">
        <v>9352551</v>
      </c>
      <c r="E174" s="42">
        <v>9545370</v>
      </c>
      <c r="F174" s="42">
        <v>10417794</v>
      </c>
      <c r="G174" s="42">
        <v>11039664</v>
      </c>
      <c r="H174" s="42">
        <v>11331647</v>
      </c>
      <c r="I174" s="42">
        <v>11635312</v>
      </c>
      <c r="J174" s="42">
        <v>11897100</v>
      </c>
      <c r="K174" s="42">
        <v>12059900</v>
      </c>
      <c r="L174" s="42">
        <v>12174678</v>
      </c>
      <c r="M174" s="42">
        <v>12471564</v>
      </c>
    </row>
    <row r="175" spans="1:13" x14ac:dyDescent="0.15">
      <c r="A175" s="56" t="s">
        <v>351</v>
      </c>
      <c r="B175" s="9" t="s">
        <v>352</v>
      </c>
      <c r="C175" s="42">
        <v>56623817</v>
      </c>
      <c r="D175" s="42">
        <v>56623817</v>
      </c>
      <c r="E175" s="42">
        <v>57326260</v>
      </c>
      <c r="F175" s="42">
        <v>57965853</v>
      </c>
      <c r="G175" s="42">
        <v>57674187</v>
      </c>
      <c r="H175" s="42">
        <v>59067171</v>
      </c>
      <c r="I175" s="42">
        <v>59574942</v>
      </c>
      <c r="J175" s="42">
        <v>61449359</v>
      </c>
      <c r="K175" s="42">
        <v>62112439</v>
      </c>
      <c r="L175" s="42">
        <v>62705994</v>
      </c>
      <c r="M175" s="42">
        <v>63020798</v>
      </c>
    </row>
    <row r="176" spans="1:13" x14ac:dyDescent="0.15">
      <c r="A176" s="56" t="s">
        <v>353</v>
      </c>
      <c r="B176" s="9" t="s">
        <v>354</v>
      </c>
      <c r="C176" s="42">
        <v>1148677</v>
      </c>
      <c r="D176" s="42">
        <v>1148677</v>
      </c>
      <c r="E176" s="42">
        <v>1980123</v>
      </c>
      <c r="F176" s="42">
        <v>1908009</v>
      </c>
      <c r="G176" s="42">
        <v>2172047</v>
      </c>
      <c r="H176" s="42">
        <v>2267085</v>
      </c>
      <c r="I176" s="42">
        <v>2306454</v>
      </c>
      <c r="J176" s="42">
        <v>2394677</v>
      </c>
      <c r="K176" s="42">
        <v>2364919</v>
      </c>
      <c r="L176" s="42">
        <v>2388251</v>
      </c>
      <c r="M176" s="42">
        <v>2371502</v>
      </c>
    </row>
    <row r="177" spans="1:13" x14ac:dyDescent="0.15">
      <c r="A177" s="56" t="s">
        <v>355</v>
      </c>
      <c r="B177" s="9" t="s">
        <v>356</v>
      </c>
      <c r="C177" s="42">
        <v>7732027</v>
      </c>
      <c r="D177" s="42">
        <v>7732027</v>
      </c>
      <c r="E177" s="42">
        <v>7813178</v>
      </c>
      <c r="F177" s="42">
        <v>7888121</v>
      </c>
      <c r="G177" s="42">
        <v>7927761</v>
      </c>
      <c r="H177" s="42">
        <v>7963489</v>
      </c>
      <c r="I177" s="42">
        <v>8045879</v>
      </c>
      <c r="J177" s="42">
        <v>8097746</v>
      </c>
      <c r="K177" s="42">
        <v>8170504</v>
      </c>
      <c r="L177" s="42">
        <v>8248680</v>
      </c>
      <c r="M177" s="42">
        <v>8322296</v>
      </c>
    </row>
    <row r="178" spans="1:13" x14ac:dyDescent="0.15">
      <c r="A178" s="56" t="s">
        <v>357</v>
      </c>
      <c r="B178" s="9" t="s">
        <v>358</v>
      </c>
      <c r="C178" s="42">
        <v>28687</v>
      </c>
      <c r="D178" s="42">
        <v>28687</v>
      </c>
      <c r="E178" s="42">
        <v>29659</v>
      </c>
      <c r="F178" s="42">
        <v>31815</v>
      </c>
      <c r="G178" s="42">
        <v>33851</v>
      </c>
      <c r="H178" s="42">
        <v>34372</v>
      </c>
      <c r="I178" s="42">
        <v>35265</v>
      </c>
      <c r="J178" s="42">
        <v>34384</v>
      </c>
      <c r="K178" s="42">
        <v>33751</v>
      </c>
      <c r="L178" s="42">
        <v>33451</v>
      </c>
      <c r="M178" s="42">
        <v>34001</v>
      </c>
    </row>
    <row r="179" spans="1:13" x14ac:dyDescent="0.15">
      <c r="A179" s="56" t="s">
        <v>359</v>
      </c>
      <c r="B179" s="9" t="s">
        <v>360</v>
      </c>
      <c r="C179" s="42">
        <v>16530553</v>
      </c>
      <c r="D179" s="42">
        <v>16530553</v>
      </c>
      <c r="E179" s="42">
        <v>16708215</v>
      </c>
      <c r="F179" s="42">
        <v>16878524</v>
      </c>
      <c r="G179" s="42">
        <v>17051426</v>
      </c>
      <c r="H179" s="42">
        <v>17215597</v>
      </c>
      <c r="I179" s="42">
        <v>17379684</v>
      </c>
      <c r="J179" s="42">
        <v>17486644</v>
      </c>
      <c r="K179" s="42">
        <v>17631536</v>
      </c>
      <c r="L179" s="42">
        <v>17760676</v>
      </c>
      <c r="M179" s="42">
        <v>17862685</v>
      </c>
    </row>
    <row r="180" spans="1:13" x14ac:dyDescent="0.15">
      <c r="A180" s="56" t="s">
        <v>361</v>
      </c>
      <c r="B180" s="9" t="s">
        <v>362</v>
      </c>
      <c r="C180" s="42">
        <v>4122016</v>
      </c>
      <c r="D180" s="42">
        <v>4122016</v>
      </c>
      <c r="E180" s="42">
        <v>3678560</v>
      </c>
      <c r="F180" s="42">
        <v>3780244</v>
      </c>
      <c r="G180" s="42">
        <v>3894535</v>
      </c>
      <c r="H180" s="42">
        <v>4011050</v>
      </c>
      <c r="I180" s="42">
        <v>4105722</v>
      </c>
      <c r="J180" s="42">
        <v>4209634</v>
      </c>
      <c r="K180" s="42">
        <v>4075058</v>
      </c>
      <c r="L180" s="42">
        <v>4340839</v>
      </c>
      <c r="M180" s="42">
        <v>4434896</v>
      </c>
    </row>
    <row r="181" spans="1:13" x14ac:dyDescent="0.15">
      <c r="A181" s="56" t="s">
        <v>363</v>
      </c>
      <c r="B181" s="9" t="s">
        <v>364</v>
      </c>
      <c r="C181" s="42">
        <v>3344120</v>
      </c>
      <c r="D181" s="42">
        <v>3344120</v>
      </c>
      <c r="E181" s="42">
        <v>3461580</v>
      </c>
      <c r="F181" s="42">
        <v>3433862</v>
      </c>
      <c r="G181" s="42">
        <v>3533259</v>
      </c>
      <c r="H181" s="42">
        <v>3619646</v>
      </c>
      <c r="I181" s="42">
        <v>3707384</v>
      </c>
      <c r="J181" s="42">
        <v>3812386</v>
      </c>
      <c r="K181" s="42">
        <v>3929177</v>
      </c>
      <c r="L181" s="42">
        <v>3993045</v>
      </c>
      <c r="M181" s="42">
        <v>4081004</v>
      </c>
    </row>
    <row r="182" spans="1:13" x14ac:dyDescent="0.15">
      <c r="A182" s="56" t="s">
        <v>365</v>
      </c>
      <c r="B182" s="9" t="s">
        <v>366</v>
      </c>
      <c r="C182" s="42">
        <v>3558219</v>
      </c>
      <c r="D182" s="42">
        <v>3558219</v>
      </c>
      <c r="E182" s="42">
        <v>3676910</v>
      </c>
      <c r="F182" s="42">
        <v>3939664</v>
      </c>
      <c r="G182" s="42">
        <v>3958043</v>
      </c>
      <c r="H182" s="42">
        <v>4080510</v>
      </c>
      <c r="I182" s="42">
        <v>4216539</v>
      </c>
      <c r="J182" s="42">
        <v>4276171</v>
      </c>
      <c r="K182" s="42">
        <v>4046811</v>
      </c>
      <c r="L182" s="42">
        <v>4082777</v>
      </c>
      <c r="M182" s="42">
        <v>4122633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M182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8" customWidth="1"/>
    <col min="2" max="2" width="4" style="9" bestFit="1" customWidth="1"/>
    <col min="3" max="13" width="8.33203125" style="2" customWidth="1"/>
    <col min="14" max="16384" width="10.83203125" style="2"/>
  </cols>
  <sheetData>
    <row r="1" spans="1:13" x14ac:dyDescent="0.15">
      <c r="A1" s="52" t="s">
        <v>0</v>
      </c>
      <c r="B1" s="41" t="s">
        <v>1</v>
      </c>
      <c r="C1" s="41">
        <v>2009</v>
      </c>
      <c r="D1" s="41">
        <v>2010</v>
      </c>
      <c r="E1" s="41">
        <v>2011</v>
      </c>
      <c r="F1" s="41">
        <v>2012</v>
      </c>
      <c r="G1" s="41">
        <v>2013</v>
      </c>
      <c r="H1" s="41">
        <v>2014</v>
      </c>
      <c r="I1" s="41">
        <v>2015</v>
      </c>
      <c r="J1" s="41">
        <v>2016</v>
      </c>
      <c r="K1" s="41">
        <v>2017</v>
      </c>
      <c r="L1" s="41">
        <v>2018</v>
      </c>
      <c r="M1" s="61">
        <v>2019</v>
      </c>
    </row>
    <row r="2" spans="1:13" x14ac:dyDescent="0.15">
      <c r="A2" s="50" t="s">
        <v>5</v>
      </c>
      <c r="B2" s="48" t="s">
        <v>6</v>
      </c>
      <c r="C2" s="39">
        <v>958845</v>
      </c>
      <c r="D2" s="39">
        <v>958845</v>
      </c>
      <c r="E2" s="39">
        <v>978435</v>
      </c>
      <c r="F2" s="39">
        <v>1000519</v>
      </c>
      <c r="G2" s="39">
        <v>1056720</v>
      </c>
      <c r="H2" s="39">
        <v>1074163</v>
      </c>
      <c r="I2" s="39">
        <v>1087295</v>
      </c>
      <c r="J2" s="39">
        <v>1131314</v>
      </c>
      <c r="K2" s="39">
        <v>1164308</v>
      </c>
      <c r="L2" s="39">
        <v>855197</v>
      </c>
      <c r="M2" s="39">
        <v>947258</v>
      </c>
    </row>
    <row r="3" spans="1:13" x14ac:dyDescent="0.15">
      <c r="A3" s="50" t="s">
        <v>7</v>
      </c>
      <c r="B3" s="48" t="s">
        <v>8</v>
      </c>
      <c r="C3" s="39">
        <v>184739</v>
      </c>
      <c r="D3" s="39">
        <v>184739</v>
      </c>
      <c r="E3" s="39">
        <v>184945</v>
      </c>
      <c r="F3" s="39">
        <v>187694</v>
      </c>
      <c r="G3" s="39">
        <v>189053</v>
      </c>
      <c r="H3" s="39">
        <v>188096</v>
      </c>
      <c r="I3" s="39">
        <v>189004</v>
      </c>
      <c r="J3" s="39">
        <v>189635</v>
      </c>
      <c r="K3" s="39">
        <v>188825</v>
      </c>
      <c r="L3" s="39">
        <v>185163</v>
      </c>
      <c r="M3" s="39">
        <v>177413</v>
      </c>
    </row>
    <row r="4" spans="1:13" x14ac:dyDescent="0.15">
      <c r="A4" s="50" t="s">
        <v>9</v>
      </c>
      <c r="B4" s="48" t="s">
        <v>10</v>
      </c>
      <c r="C4" s="39">
        <v>1335313</v>
      </c>
      <c r="D4" s="39">
        <v>1335313</v>
      </c>
      <c r="E4" s="39">
        <v>1350003</v>
      </c>
      <c r="F4" s="39">
        <v>1441453</v>
      </c>
      <c r="G4" s="39">
        <v>1467926</v>
      </c>
      <c r="H4" s="39">
        <v>1487786</v>
      </c>
      <c r="I4" s="39">
        <v>1515600</v>
      </c>
      <c r="J4" s="39">
        <v>1541615</v>
      </c>
      <c r="K4" s="39">
        <v>1567740</v>
      </c>
      <c r="L4" s="39">
        <v>1593611</v>
      </c>
      <c r="M4" s="39">
        <v>1555429</v>
      </c>
    </row>
    <row r="5" spans="1:13" x14ac:dyDescent="0.15">
      <c r="A5" s="50" t="s">
        <v>11</v>
      </c>
      <c r="B5" s="48" t="s">
        <v>12</v>
      </c>
      <c r="C5" s="39">
        <v>372</v>
      </c>
      <c r="D5" s="39">
        <v>372</v>
      </c>
      <c r="E5" s="39">
        <v>474</v>
      </c>
      <c r="F5" s="39">
        <v>476</v>
      </c>
      <c r="G5" s="39">
        <v>481</v>
      </c>
      <c r="H5" s="39">
        <v>843</v>
      </c>
      <c r="I5" s="39">
        <v>868</v>
      </c>
      <c r="J5" s="39">
        <v>621</v>
      </c>
      <c r="K5" s="39">
        <v>593</v>
      </c>
      <c r="L5" s="39">
        <v>592</v>
      </c>
      <c r="M5" s="39">
        <v>283</v>
      </c>
    </row>
    <row r="6" spans="1:13" x14ac:dyDescent="0.15">
      <c r="A6" s="50" t="s">
        <v>13</v>
      </c>
      <c r="B6" s="48" t="s">
        <v>14</v>
      </c>
      <c r="C6" s="39">
        <v>8600</v>
      </c>
      <c r="D6" s="39">
        <v>8600</v>
      </c>
      <c r="E6" s="39">
        <v>8433</v>
      </c>
      <c r="F6" s="39">
        <v>8625</v>
      </c>
      <c r="G6" s="39">
        <v>8910</v>
      </c>
      <c r="H6" s="39">
        <v>9071</v>
      </c>
      <c r="I6" s="39">
        <v>9460</v>
      </c>
      <c r="J6" s="39">
        <v>9729</v>
      </c>
      <c r="K6" s="39">
        <v>9702</v>
      </c>
      <c r="L6" s="39">
        <v>9590</v>
      </c>
      <c r="M6" s="39">
        <v>8574</v>
      </c>
    </row>
    <row r="7" spans="1:13" x14ac:dyDescent="0.15">
      <c r="A7" s="50" t="s">
        <v>15</v>
      </c>
      <c r="B7" s="48" t="s">
        <v>16</v>
      </c>
      <c r="C7" s="39">
        <v>289788</v>
      </c>
      <c r="D7" s="39">
        <v>289788</v>
      </c>
      <c r="E7" s="39">
        <v>293630</v>
      </c>
      <c r="F7" s="39">
        <v>297424</v>
      </c>
      <c r="G7" s="39">
        <v>298229</v>
      </c>
      <c r="H7" s="39">
        <v>300881</v>
      </c>
      <c r="I7" s="39">
        <v>306800</v>
      </c>
      <c r="J7" s="39">
        <v>311780</v>
      </c>
      <c r="K7" s="39">
        <v>315514</v>
      </c>
      <c r="L7" s="39">
        <v>319209</v>
      </c>
      <c r="M7" s="39">
        <v>326888</v>
      </c>
    </row>
    <row r="8" spans="1:13" x14ac:dyDescent="0.15">
      <c r="A8" s="50" t="s">
        <v>17</v>
      </c>
      <c r="B8" s="48" t="s">
        <v>18</v>
      </c>
      <c r="C8" s="39">
        <v>112673</v>
      </c>
      <c r="D8" s="39">
        <v>112673</v>
      </c>
      <c r="E8" s="39">
        <v>112707</v>
      </c>
      <c r="F8" s="39">
        <v>111813</v>
      </c>
      <c r="G8" s="39">
        <v>112514</v>
      </c>
      <c r="H8" s="39">
        <v>114928</v>
      </c>
      <c r="I8" s="39">
        <v>115019</v>
      </c>
      <c r="J8" s="39">
        <v>120665</v>
      </c>
      <c r="K8" s="39">
        <v>119707</v>
      </c>
      <c r="L8" s="39">
        <v>110515</v>
      </c>
      <c r="M8" s="39">
        <v>105500</v>
      </c>
    </row>
    <row r="9" spans="1:13" x14ac:dyDescent="0.15">
      <c r="A9" s="50" t="s">
        <v>19</v>
      </c>
      <c r="B9" s="48" t="s">
        <v>20</v>
      </c>
      <c r="C9" s="39">
        <v>99749</v>
      </c>
      <c r="D9" s="39">
        <v>99749</v>
      </c>
      <c r="E9" s="39">
        <v>100564</v>
      </c>
      <c r="F9" s="39">
        <v>97650</v>
      </c>
      <c r="G9" s="39">
        <v>99409</v>
      </c>
      <c r="H9" s="39">
        <v>100493</v>
      </c>
      <c r="I9" s="39">
        <v>101497</v>
      </c>
      <c r="J9" s="39">
        <v>102626</v>
      </c>
      <c r="K9" s="39">
        <v>103552</v>
      </c>
      <c r="L9" s="39">
        <v>104756</v>
      </c>
      <c r="M9" s="39">
        <v>116905</v>
      </c>
    </row>
    <row r="10" spans="1:13" x14ac:dyDescent="0.15">
      <c r="A10" s="50" t="s">
        <v>21</v>
      </c>
      <c r="B10" s="48" t="s">
        <v>22</v>
      </c>
      <c r="C10" s="39">
        <v>99977</v>
      </c>
      <c r="D10" s="39">
        <v>99977</v>
      </c>
      <c r="E10" s="39">
        <v>100349</v>
      </c>
      <c r="F10" s="39">
        <v>101029</v>
      </c>
      <c r="G10" s="39">
        <v>98860</v>
      </c>
      <c r="H10" s="39">
        <v>98251</v>
      </c>
      <c r="I10" s="39">
        <v>100232</v>
      </c>
      <c r="J10" s="39">
        <v>95269</v>
      </c>
      <c r="K10" s="39">
        <v>94927</v>
      </c>
      <c r="L10" s="39">
        <v>94127</v>
      </c>
      <c r="M10" s="39">
        <v>89817</v>
      </c>
    </row>
    <row r="11" spans="1:13" x14ac:dyDescent="0.15">
      <c r="A11" s="50" t="s">
        <v>23</v>
      </c>
      <c r="B11" s="48" t="s">
        <v>24</v>
      </c>
      <c r="C11" s="39">
        <v>303049</v>
      </c>
      <c r="D11" s="39">
        <v>303049</v>
      </c>
      <c r="E11" s="39">
        <v>342505</v>
      </c>
      <c r="F11" s="39">
        <v>348668</v>
      </c>
      <c r="G11" s="39">
        <v>352929</v>
      </c>
      <c r="H11" s="39">
        <v>348973</v>
      </c>
      <c r="I11" s="39">
        <v>351867</v>
      </c>
      <c r="J11" s="39">
        <v>354986</v>
      </c>
      <c r="K11" s="39">
        <v>361987</v>
      </c>
      <c r="L11" s="39">
        <v>360738</v>
      </c>
      <c r="M11" s="39">
        <v>342911</v>
      </c>
    </row>
    <row r="12" spans="1:13" x14ac:dyDescent="0.15">
      <c r="A12" s="50" t="s">
        <v>25</v>
      </c>
      <c r="B12" s="48" t="s">
        <v>26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</row>
    <row r="13" spans="1:13" x14ac:dyDescent="0.15">
      <c r="A13" s="50" t="s">
        <v>27</v>
      </c>
      <c r="B13" s="48" t="s">
        <v>28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</row>
    <row r="14" spans="1:13" x14ac:dyDescent="0.15">
      <c r="A14" s="50" t="s">
        <v>29</v>
      </c>
      <c r="B14" s="48" t="s">
        <v>30</v>
      </c>
      <c r="C14" s="39">
        <v>1427869</v>
      </c>
      <c r="D14" s="39">
        <v>1427869</v>
      </c>
      <c r="E14" s="39">
        <v>1434886</v>
      </c>
      <c r="F14" s="39">
        <v>1516448</v>
      </c>
      <c r="G14" s="39">
        <v>1538876</v>
      </c>
      <c r="H14" s="39">
        <v>1567750</v>
      </c>
      <c r="I14" s="39">
        <v>1593522</v>
      </c>
      <c r="J14" s="39">
        <v>1479525</v>
      </c>
      <c r="K14" s="39">
        <v>1491799</v>
      </c>
      <c r="L14" s="39">
        <v>1503670</v>
      </c>
      <c r="M14" s="39">
        <v>1340241</v>
      </c>
    </row>
    <row r="15" spans="1:13" x14ac:dyDescent="0.15">
      <c r="A15" s="50" t="s">
        <v>31</v>
      </c>
      <c r="B15" s="48" t="s">
        <v>32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</row>
    <row r="16" spans="1:13" x14ac:dyDescent="0.15">
      <c r="A16" s="50" t="s">
        <v>33</v>
      </c>
      <c r="B16" s="48" t="s">
        <v>34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</row>
    <row r="17" spans="1:13" x14ac:dyDescent="0.15">
      <c r="A17" s="50" t="s">
        <v>35</v>
      </c>
      <c r="B17" s="48" t="s">
        <v>36</v>
      </c>
      <c r="C17" s="39">
        <v>61112</v>
      </c>
      <c r="D17" s="39">
        <v>61112</v>
      </c>
      <c r="E17" s="39">
        <v>61447</v>
      </c>
      <c r="F17" s="39">
        <v>60743</v>
      </c>
      <c r="G17" s="39">
        <v>60887</v>
      </c>
      <c r="H17" s="39">
        <v>60935</v>
      </c>
      <c r="I17" s="39">
        <v>65524</v>
      </c>
      <c r="J17" s="39">
        <v>65778</v>
      </c>
      <c r="K17" s="39">
        <v>66325</v>
      </c>
      <c r="L17" s="39">
        <v>66253</v>
      </c>
      <c r="M17" s="39">
        <v>65267</v>
      </c>
    </row>
    <row r="18" spans="1:13" x14ac:dyDescent="0.15">
      <c r="A18" s="50" t="s">
        <v>37</v>
      </c>
      <c r="B18" s="48" t="s">
        <v>38</v>
      </c>
      <c r="C18" s="39">
        <v>1833</v>
      </c>
      <c r="D18" s="39">
        <v>1833</v>
      </c>
      <c r="E18" s="39">
        <v>1842</v>
      </c>
      <c r="F18" s="39">
        <v>1823</v>
      </c>
      <c r="G18" s="39">
        <v>1929</v>
      </c>
      <c r="H18" s="39">
        <v>1887</v>
      </c>
      <c r="I18" s="39">
        <v>1802</v>
      </c>
      <c r="J18" s="39">
        <v>1832</v>
      </c>
      <c r="K18" s="39">
        <v>1903</v>
      </c>
      <c r="L18" s="39">
        <v>1984</v>
      </c>
      <c r="M18" s="39">
        <v>2233</v>
      </c>
    </row>
    <row r="19" spans="1:13" x14ac:dyDescent="0.15">
      <c r="A19" s="50" t="s">
        <v>39</v>
      </c>
      <c r="B19" s="48" t="s">
        <v>40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</row>
    <row r="20" spans="1:13" x14ac:dyDescent="0.15">
      <c r="A20" s="50" t="s">
        <v>41</v>
      </c>
      <c r="B20" s="48" t="s">
        <v>42</v>
      </c>
      <c r="C20" s="39">
        <v>12954</v>
      </c>
      <c r="D20" s="39">
        <v>12954</v>
      </c>
      <c r="E20" s="39">
        <v>13132</v>
      </c>
      <c r="F20" s="39">
        <v>12933</v>
      </c>
      <c r="G20" s="39">
        <v>14039</v>
      </c>
      <c r="H20" s="39">
        <v>14171</v>
      </c>
      <c r="I20" s="39">
        <v>14425</v>
      </c>
      <c r="J20" s="39">
        <v>15825</v>
      </c>
      <c r="K20" s="39">
        <v>16264</v>
      </c>
      <c r="L20" s="39">
        <v>14138</v>
      </c>
      <c r="M20" s="39">
        <v>19612</v>
      </c>
    </row>
    <row r="21" spans="1:13" x14ac:dyDescent="0.15">
      <c r="A21" s="50" t="s">
        <v>43</v>
      </c>
      <c r="B21" s="48" t="s">
        <v>44</v>
      </c>
      <c r="C21" s="39">
        <v>459621</v>
      </c>
      <c r="D21" s="39">
        <v>459621</v>
      </c>
      <c r="E21" s="39">
        <v>466329</v>
      </c>
      <c r="F21" s="39">
        <v>470192</v>
      </c>
      <c r="G21" s="39">
        <v>476778</v>
      </c>
      <c r="H21" s="39">
        <v>483591</v>
      </c>
      <c r="I21" s="39">
        <v>489192</v>
      </c>
      <c r="J21" s="39">
        <v>509978</v>
      </c>
      <c r="K21" s="39">
        <v>523122</v>
      </c>
      <c r="L21" s="39">
        <v>533730</v>
      </c>
      <c r="M21" s="39">
        <v>438083</v>
      </c>
    </row>
    <row r="22" spans="1:13" x14ac:dyDescent="0.15">
      <c r="A22" s="50" t="s">
        <v>45</v>
      </c>
      <c r="B22" s="48" t="s">
        <v>46</v>
      </c>
      <c r="C22" s="39">
        <v>111099</v>
      </c>
      <c r="D22" s="39">
        <v>111099</v>
      </c>
      <c r="E22" s="39">
        <v>111011</v>
      </c>
      <c r="F22" s="39">
        <v>94490</v>
      </c>
      <c r="G22" s="39">
        <v>100770</v>
      </c>
      <c r="H22" s="39">
        <v>101373</v>
      </c>
      <c r="I22" s="39">
        <v>101497</v>
      </c>
      <c r="J22" s="39">
        <v>101280</v>
      </c>
      <c r="K22" s="39">
        <v>102401</v>
      </c>
      <c r="L22" s="39">
        <v>99447</v>
      </c>
      <c r="M22" s="39">
        <v>91440</v>
      </c>
    </row>
    <row r="23" spans="1:13" x14ac:dyDescent="0.15">
      <c r="A23" s="50" t="s">
        <v>47</v>
      </c>
      <c r="B23" s="48" t="s">
        <v>48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</row>
    <row r="24" spans="1:13" x14ac:dyDescent="0.15">
      <c r="A24" s="50" t="s">
        <v>49</v>
      </c>
      <c r="B24" s="48" t="s">
        <v>50</v>
      </c>
      <c r="C24" s="39">
        <v>3299</v>
      </c>
      <c r="D24" s="39">
        <v>3299</v>
      </c>
      <c r="E24" s="39">
        <v>3122</v>
      </c>
      <c r="F24" s="39">
        <v>3050</v>
      </c>
      <c r="G24" s="39">
        <v>3071</v>
      </c>
      <c r="H24" s="39">
        <v>3098</v>
      </c>
      <c r="I24" s="39">
        <v>3127</v>
      </c>
      <c r="J24" s="39">
        <v>3150</v>
      </c>
      <c r="K24" s="39">
        <v>3156</v>
      </c>
      <c r="L24" s="39">
        <v>3134</v>
      </c>
      <c r="M24" s="39">
        <v>3175</v>
      </c>
    </row>
    <row r="25" spans="1:13" x14ac:dyDescent="0.15">
      <c r="A25" s="50" t="s">
        <v>51</v>
      </c>
      <c r="B25" s="48" t="s">
        <v>52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</row>
    <row r="26" spans="1:13" x14ac:dyDescent="0.15">
      <c r="A26" s="50" t="s">
        <v>53</v>
      </c>
      <c r="B26" s="48" t="s">
        <v>54</v>
      </c>
      <c r="C26" s="39">
        <v>23784</v>
      </c>
      <c r="D26" s="39">
        <v>23784</v>
      </c>
      <c r="E26" s="39">
        <v>23765</v>
      </c>
      <c r="F26" s="39">
        <v>22467</v>
      </c>
      <c r="G26" s="39">
        <v>22464</v>
      </c>
      <c r="H26" s="39">
        <v>22333</v>
      </c>
      <c r="I26" s="39">
        <v>23940</v>
      </c>
      <c r="J26" s="39">
        <v>24046</v>
      </c>
      <c r="K26" s="39">
        <v>26351</v>
      </c>
      <c r="L26" s="39">
        <v>23910</v>
      </c>
      <c r="M26" s="39">
        <v>22798</v>
      </c>
    </row>
    <row r="27" spans="1:13" x14ac:dyDescent="0.15">
      <c r="A27" s="50" t="s">
        <v>55</v>
      </c>
      <c r="B27" s="48" t="s">
        <v>56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</row>
    <row r="28" spans="1:13" x14ac:dyDescent="0.15">
      <c r="A28" s="50" t="s">
        <v>57</v>
      </c>
      <c r="B28" s="48" t="s">
        <v>58</v>
      </c>
      <c r="C28" s="39">
        <v>29577</v>
      </c>
      <c r="D28" s="39">
        <v>29577</v>
      </c>
      <c r="E28" s="39">
        <v>30306</v>
      </c>
      <c r="F28" s="39">
        <v>31383</v>
      </c>
      <c r="G28" s="39">
        <v>34258</v>
      </c>
      <c r="H28" s="39">
        <v>32510</v>
      </c>
      <c r="I28" s="39">
        <v>35286</v>
      </c>
      <c r="J28" s="39">
        <v>36400</v>
      </c>
      <c r="K28" s="39">
        <v>38072</v>
      </c>
      <c r="L28" s="39">
        <v>38085</v>
      </c>
      <c r="M28" s="39">
        <v>46346</v>
      </c>
    </row>
    <row r="29" spans="1:13" x14ac:dyDescent="0.15">
      <c r="A29" s="50" t="s">
        <v>59</v>
      </c>
      <c r="B29" s="48" t="s">
        <v>60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</row>
    <row r="30" spans="1:13" x14ac:dyDescent="0.15">
      <c r="A30" s="50" t="s">
        <v>61</v>
      </c>
      <c r="B30" s="48" t="s">
        <v>62</v>
      </c>
      <c r="C30" s="39">
        <v>269</v>
      </c>
      <c r="D30" s="39">
        <v>269</v>
      </c>
      <c r="E30" s="39">
        <v>206</v>
      </c>
      <c r="F30" s="39">
        <v>209</v>
      </c>
      <c r="G30" s="39">
        <v>235</v>
      </c>
      <c r="H30" s="39">
        <v>263</v>
      </c>
      <c r="I30" s="39">
        <v>315</v>
      </c>
      <c r="J30" s="39">
        <v>349</v>
      </c>
      <c r="K30" s="39">
        <v>244</v>
      </c>
      <c r="L30" s="39">
        <v>205</v>
      </c>
      <c r="M30" s="39">
        <v>136</v>
      </c>
    </row>
    <row r="31" spans="1:13" x14ac:dyDescent="0.15">
      <c r="A31" s="50" t="s">
        <v>63</v>
      </c>
      <c r="B31" s="48" t="s">
        <v>64</v>
      </c>
      <c r="C31" s="39">
        <v>31961</v>
      </c>
      <c r="D31" s="39">
        <v>31961</v>
      </c>
      <c r="E31" s="39">
        <v>32290</v>
      </c>
      <c r="F31" s="39">
        <v>31859</v>
      </c>
      <c r="G31" s="39">
        <v>32030</v>
      </c>
      <c r="H31" s="39">
        <v>32343</v>
      </c>
      <c r="I31" s="39">
        <v>32580</v>
      </c>
      <c r="J31" s="39">
        <v>33281</v>
      </c>
      <c r="K31" s="39">
        <v>33363</v>
      </c>
      <c r="L31" s="39">
        <v>32985</v>
      </c>
      <c r="M31" s="39">
        <v>31300</v>
      </c>
    </row>
    <row r="32" spans="1:13" x14ac:dyDescent="0.15">
      <c r="A32" s="50" t="s">
        <v>65</v>
      </c>
      <c r="B32" s="48" t="s">
        <v>66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</row>
    <row r="33" spans="1:13" x14ac:dyDescent="0.15">
      <c r="A33" s="50" t="s">
        <v>67</v>
      </c>
      <c r="B33" s="48" t="s">
        <v>68</v>
      </c>
      <c r="C33" s="39">
        <v>162</v>
      </c>
      <c r="D33" s="39">
        <v>162</v>
      </c>
      <c r="E33" s="39">
        <v>163</v>
      </c>
      <c r="F33" s="39">
        <v>154</v>
      </c>
      <c r="G33" s="39">
        <v>160</v>
      </c>
      <c r="H33" s="39">
        <v>162</v>
      </c>
      <c r="I33" s="39">
        <v>168</v>
      </c>
      <c r="J33" s="39">
        <v>175</v>
      </c>
      <c r="K33" s="39">
        <v>147</v>
      </c>
      <c r="L33" s="39">
        <v>108</v>
      </c>
      <c r="M33" s="39">
        <v>118</v>
      </c>
    </row>
    <row r="34" spans="1:13" x14ac:dyDescent="0.15">
      <c r="A34" s="50" t="s">
        <v>69</v>
      </c>
      <c r="B34" s="48" t="s">
        <v>70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</row>
    <row r="35" spans="1:13" x14ac:dyDescent="0.15">
      <c r="A35" s="50" t="s">
        <v>71</v>
      </c>
      <c r="B35" s="48" t="s">
        <v>72</v>
      </c>
      <c r="C35" s="39">
        <v>3551111</v>
      </c>
      <c r="D35" s="39">
        <v>3551111</v>
      </c>
      <c r="E35" s="39">
        <v>3583191</v>
      </c>
      <c r="F35" s="39">
        <v>3696263</v>
      </c>
      <c r="G35" s="39">
        <v>3713466</v>
      </c>
      <c r="H35" s="39">
        <v>3937731</v>
      </c>
      <c r="I35" s="39">
        <v>3991362</v>
      </c>
      <c r="J35" s="39">
        <v>4030151</v>
      </c>
      <c r="K35" s="39">
        <v>4061801</v>
      </c>
      <c r="L35" s="39">
        <v>4136967</v>
      </c>
      <c r="M35" s="39">
        <v>3804438</v>
      </c>
    </row>
    <row r="36" spans="1:13" x14ac:dyDescent="0.15">
      <c r="A36" s="55" t="s">
        <v>73</v>
      </c>
      <c r="B36" s="55" t="s">
        <v>74</v>
      </c>
      <c r="C36" s="39">
        <v>14588990</v>
      </c>
      <c r="D36" s="39">
        <v>14588990</v>
      </c>
      <c r="E36" s="39">
        <v>14648600</v>
      </c>
      <c r="F36" s="39">
        <v>14924333</v>
      </c>
      <c r="G36" s="39">
        <v>15030137</v>
      </c>
      <c r="H36" s="39">
        <v>15204033</v>
      </c>
      <c r="I36" s="39">
        <v>15298730</v>
      </c>
      <c r="J36" s="39">
        <v>15348378</v>
      </c>
      <c r="K36" s="39">
        <v>15367956</v>
      </c>
      <c r="L36" s="39">
        <v>15213054</v>
      </c>
      <c r="M36" s="39">
        <v>15146810</v>
      </c>
    </row>
    <row r="37" spans="1:13" x14ac:dyDescent="0.15">
      <c r="A37" s="50" t="s">
        <v>75</v>
      </c>
      <c r="B37" s="48" t="s">
        <v>76</v>
      </c>
      <c r="C37" s="39">
        <v>2015201</v>
      </c>
      <c r="D37" s="39">
        <v>2015201</v>
      </c>
      <c r="E37" s="39">
        <v>2038616</v>
      </c>
      <c r="F37" s="39">
        <v>2059034</v>
      </c>
      <c r="G37" s="39">
        <v>2086923</v>
      </c>
      <c r="H37" s="39">
        <v>2070018</v>
      </c>
      <c r="I37" s="39">
        <v>2095833</v>
      </c>
      <c r="J37" s="39">
        <v>2108405</v>
      </c>
      <c r="K37" s="39">
        <v>2128566</v>
      </c>
      <c r="L37" s="39">
        <v>2186288</v>
      </c>
      <c r="M37" s="39">
        <v>2044118</v>
      </c>
    </row>
    <row r="38" spans="1:13" x14ac:dyDescent="0.15">
      <c r="A38" s="50" t="s">
        <v>77</v>
      </c>
      <c r="B38" s="48" t="s">
        <v>78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</row>
    <row r="39" spans="1:13" x14ac:dyDescent="0.15">
      <c r="A39" s="50" t="s">
        <v>79</v>
      </c>
      <c r="B39" s="48" t="s">
        <v>80</v>
      </c>
      <c r="C39" s="39">
        <v>1367709</v>
      </c>
      <c r="D39" s="39">
        <v>1367709</v>
      </c>
      <c r="E39" s="39">
        <v>1384430</v>
      </c>
      <c r="F39" s="39">
        <v>1387156</v>
      </c>
      <c r="G39" s="39">
        <v>1410217</v>
      </c>
      <c r="H39" s="39">
        <v>1426842</v>
      </c>
      <c r="I39" s="39">
        <v>1446564</v>
      </c>
      <c r="J39" s="39">
        <v>1463923</v>
      </c>
      <c r="K39" s="39">
        <v>1481508</v>
      </c>
      <c r="L39" s="39">
        <v>1497412</v>
      </c>
      <c r="M39" s="39">
        <v>1482933</v>
      </c>
    </row>
    <row r="40" spans="1:13" x14ac:dyDescent="0.15">
      <c r="A40" s="50" t="s">
        <v>81</v>
      </c>
      <c r="B40" s="48" t="s">
        <v>82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</row>
    <row r="41" spans="1:13" x14ac:dyDescent="0.15">
      <c r="A41" s="50" t="s">
        <v>83</v>
      </c>
      <c r="B41" s="48" t="s">
        <v>84</v>
      </c>
      <c r="C41" s="39">
        <v>52132</v>
      </c>
      <c r="D41" s="39">
        <v>52132</v>
      </c>
      <c r="E41" s="39">
        <v>52065</v>
      </c>
      <c r="F41" s="39">
        <v>53076</v>
      </c>
      <c r="G41" s="39">
        <v>53545</v>
      </c>
      <c r="H41" s="39">
        <v>53831</v>
      </c>
      <c r="I41" s="39">
        <v>53893</v>
      </c>
      <c r="J41" s="39">
        <v>52589</v>
      </c>
      <c r="K41" s="39">
        <v>51734</v>
      </c>
      <c r="L41" s="39">
        <v>51027</v>
      </c>
      <c r="M41" s="39">
        <v>50631</v>
      </c>
    </row>
    <row r="42" spans="1:13" x14ac:dyDescent="0.15">
      <c r="A42" s="50" t="s">
        <v>85</v>
      </c>
      <c r="B42" s="48" t="s">
        <v>86</v>
      </c>
      <c r="C42" s="39">
        <v>24749</v>
      </c>
      <c r="D42" s="39">
        <v>24749</v>
      </c>
      <c r="E42" s="39">
        <v>23854</v>
      </c>
      <c r="F42" s="39">
        <v>23378</v>
      </c>
      <c r="G42" s="39">
        <v>23552</v>
      </c>
      <c r="H42" s="39">
        <v>23417</v>
      </c>
      <c r="I42" s="39">
        <v>23282</v>
      </c>
      <c r="J42" s="39">
        <v>22967</v>
      </c>
      <c r="K42" s="39">
        <v>22523</v>
      </c>
      <c r="L42" s="39">
        <v>22039</v>
      </c>
      <c r="M42" s="39">
        <v>17491</v>
      </c>
    </row>
    <row r="43" spans="1:13" x14ac:dyDescent="0.15">
      <c r="A43" s="50" t="s">
        <v>87</v>
      </c>
      <c r="B43" s="48" t="s">
        <v>88</v>
      </c>
      <c r="C43" s="39">
        <v>26981</v>
      </c>
      <c r="D43" s="39">
        <v>26981</v>
      </c>
      <c r="E43" s="39">
        <v>28223</v>
      </c>
      <c r="F43" s="39">
        <v>29049</v>
      </c>
      <c r="G43" s="39">
        <v>29471</v>
      </c>
      <c r="H43" s="39">
        <v>29244</v>
      </c>
      <c r="I43" s="39">
        <v>29881</v>
      </c>
      <c r="J43" s="39">
        <v>30301</v>
      </c>
      <c r="K43" s="39">
        <v>30829</v>
      </c>
      <c r="L43" s="39">
        <v>29849</v>
      </c>
      <c r="M43" s="39">
        <v>39395</v>
      </c>
    </row>
    <row r="44" spans="1:13" x14ac:dyDescent="0.15">
      <c r="A44" s="50" t="s">
        <v>89</v>
      </c>
      <c r="B44" s="48" t="s">
        <v>90</v>
      </c>
      <c r="C44" s="39">
        <v>3913</v>
      </c>
      <c r="D44" s="39">
        <v>3913</v>
      </c>
      <c r="E44" s="39">
        <v>3918</v>
      </c>
      <c r="F44" s="39">
        <v>4069</v>
      </c>
      <c r="G44" s="39">
        <v>4074</v>
      </c>
      <c r="H44" s="39">
        <v>4314</v>
      </c>
      <c r="I44" s="39">
        <v>4369</v>
      </c>
      <c r="J44" s="39">
        <v>4227</v>
      </c>
      <c r="K44" s="39">
        <v>4087</v>
      </c>
      <c r="L44" s="39">
        <v>4124</v>
      </c>
      <c r="M44" s="39">
        <v>3787</v>
      </c>
    </row>
    <row r="45" spans="1:13" x14ac:dyDescent="0.15">
      <c r="A45" s="50" t="s">
        <v>91</v>
      </c>
      <c r="B45" s="48" t="s">
        <v>92</v>
      </c>
      <c r="C45" s="39">
        <v>328142</v>
      </c>
      <c r="D45" s="39">
        <v>328142</v>
      </c>
      <c r="E45" s="39">
        <v>333184</v>
      </c>
      <c r="F45" s="39">
        <v>357585</v>
      </c>
      <c r="G45" s="39">
        <v>369516</v>
      </c>
      <c r="H45" s="39">
        <v>378241</v>
      </c>
      <c r="I45" s="39">
        <v>376061</v>
      </c>
      <c r="J45" s="39">
        <v>385148</v>
      </c>
      <c r="K45" s="39">
        <v>422155</v>
      </c>
      <c r="L45" s="39">
        <v>423925</v>
      </c>
      <c r="M45" s="39">
        <v>512017</v>
      </c>
    </row>
    <row r="46" spans="1:13" x14ac:dyDescent="0.15">
      <c r="A46" s="3" t="s">
        <v>93</v>
      </c>
      <c r="B46" s="4" t="s">
        <v>94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</row>
    <row r="47" spans="1:13" x14ac:dyDescent="0.15">
      <c r="A47" s="50" t="s">
        <v>95</v>
      </c>
      <c r="B47" s="48" t="s">
        <v>96</v>
      </c>
      <c r="C47" s="39">
        <v>83816</v>
      </c>
      <c r="D47" s="39">
        <v>83816</v>
      </c>
      <c r="E47" s="39">
        <v>86323</v>
      </c>
      <c r="F47" s="39">
        <v>88451</v>
      </c>
      <c r="G47" s="39">
        <v>90808</v>
      </c>
      <c r="H47" s="39">
        <v>88457</v>
      </c>
      <c r="I47" s="39">
        <v>90107</v>
      </c>
      <c r="J47" s="39">
        <v>88273</v>
      </c>
      <c r="K47" s="39">
        <v>88693</v>
      </c>
      <c r="L47" s="39">
        <v>88345</v>
      </c>
      <c r="M47" s="39">
        <v>82264</v>
      </c>
    </row>
    <row r="48" spans="1:13" x14ac:dyDescent="0.15">
      <c r="A48" s="50" t="s">
        <v>97</v>
      </c>
      <c r="B48" s="48" t="s">
        <v>98</v>
      </c>
      <c r="C48" s="39">
        <v>1862</v>
      </c>
      <c r="D48" s="39">
        <v>1862</v>
      </c>
      <c r="E48" s="39">
        <v>1868</v>
      </c>
      <c r="F48" s="39">
        <v>1926</v>
      </c>
      <c r="G48" s="39">
        <v>2072</v>
      </c>
      <c r="H48" s="39">
        <v>2067</v>
      </c>
      <c r="I48" s="39">
        <v>2092</v>
      </c>
      <c r="J48" s="39">
        <v>2122</v>
      </c>
      <c r="K48" s="39">
        <v>2127</v>
      </c>
      <c r="L48" s="39">
        <v>1921</v>
      </c>
      <c r="M48" s="39">
        <v>1405</v>
      </c>
    </row>
    <row r="49" spans="1:13" x14ac:dyDescent="0.15">
      <c r="A49" s="50" t="s">
        <v>99</v>
      </c>
      <c r="B49" s="48" t="s">
        <v>100</v>
      </c>
      <c r="C49" s="39">
        <v>673697</v>
      </c>
      <c r="D49" s="39">
        <v>673697</v>
      </c>
      <c r="E49" s="39">
        <v>682688</v>
      </c>
      <c r="F49" s="39">
        <v>688557</v>
      </c>
      <c r="G49" s="39">
        <v>697133</v>
      </c>
      <c r="H49" s="39">
        <v>711944</v>
      </c>
      <c r="I49" s="39">
        <v>771213</v>
      </c>
      <c r="J49" s="39">
        <v>780852</v>
      </c>
      <c r="K49" s="39">
        <v>791485</v>
      </c>
      <c r="L49" s="39">
        <v>750955</v>
      </c>
      <c r="M49" s="39">
        <v>697353</v>
      </c>
    </row>
    <row r="50" spans="1:13" x14ac:dyDescent="0.15">
      <c r="A50" s="50" t="s">
        <v>101</v>
      </c>
      <c r="B50" s="48" t="s">
        <v>102</v>
      </c>
      <c r="C50" s="39">
        <v>927424</v>
      </c>
      <c r="D50" s="39">
        <v>927424</v>
      </c>
      <c r="E50" s="39">
        <v>928807</v>
      </c>
      <c r="F50" s="39">
        <v>939636</v>
      </c>
      <c r="G50" s="39">
        <v>954214</v>
      </c>
      <c r="H50" s="39">
        <v>966126</v>
      </c>
      <c r="I50" s="39">
        <v>979010</v>
      </c>
      <c r="J50" s="39">
        <v>992450</v>
      </c>
      <c r="K50" s="39">
        <v>1004124</v>
      </c>
      <c r="L50" s="39">
        <v>1021844</v>
      </c>
      <c r="M50" s="39">
        <v>1114499</v>
      </c>
    </row>
    <row r="51" spans="1:13" x14ac:dyDescent="0.15">
      <c r="A51" s="50" t="s">
        <v>103</v>
      </c>
      <c r="B51" s="48" t="s">
        <v>104</v>
      </c>
      <c r="C51" s="39">
        <v>1177150</v>
      </c>
      <c r="D51" s="39">
        <v>1177150</v>
      </c>
      <c r="E51" s="39">
        <v>1200602</v>
      </c>
      <c r="F51" s="39">
        <v>1224968</v>
      </c>
      <c r="G51" s="39">
        <v>1218356</v>
      </c>
      <c r="H51" s="39">
        <v>1260525</v>
      </c>
      <c r="I51" s="39">
        <v>1290590</v>
      </c>
      <c r="J51" s="39">
        <v>1405682</v>
      </c>
      <c r="K51" s="39">
        <v>1439201</v>
      </c>
      <c r="L51" s="39">
        <v>1409841</v>
      </c>
      <c r="M51" s="39">
        <v>1358253</v>
      </c>
    </row>
    <row r="52" spans="1:13" x14ac:dyDescent="0.15">
      <c r="A52" s="50" t="s">
        <v>105</v>
      </c>
      <c r="B52" s="48" t="s">
        <v>106</v>
      </c>
      <c r="C52" s="39">
        <v>1086811</v>
      </c>
      <c r="D52" s="39">
        <v>1086811</v>
      </c>
      <c r="E52" s="39">
        <v>1088713</v>
      </c>
      <c r="F52" s="39">
        <v>1087561</v>
      </c>
      <c r="G52" s="39">
        <v>1091335</v>
      </c>
      <c r="H52" s="39">
        <v>1094020</v>
      </c>
      <c r="I52" s="39">
        <v>1095161</v>
      </c>
      <c r="J52" s="39">
        <v>1101659</v>
      </c>
      <c r="K52" s="39">
        <v>1103398</v>
      </c>
      <c r="L52" s="39">
        <v>1108157</v>
      </c>
      <c r="M52" s="39">
        <v>1132061</v>
      </c>
    </row>
    <row r="53" spans="1:13" x14ac:dyDescent="0.15">
      <c r="A53" s="50" t="s">
        <v>107</v>
      </c>
      <c r="B53" s="48" t="s">
        <v>108</v>
      </c>
      <c r="C53" s="39">
        <v>4169</v>
      </c>
      <c r="D53" s="39">
        <v>4169</v>
      </c>
      <c r="E53" s="39">
        <v>4345</v>
      </c>
      <c r="F53" s="39">
        <v>5097</v>
      </c>
      <c r="G53" s="39">
        <v>5231</v>
      </c>
      <c r="H53" s="39">
        <v>6124</v>
      </c>
      <c r="I53" s="39">
        <v>8276</v>
      </c>
      <c r="J53" s="39">
        <v>8570</v>
      </c>
      <c r="K53" s="39">
        <v>8729</v>
      </c>
      <c r="L53" s="39">
        <v>9278</v>
      </c>
      <c r="M53" s="39">
        <v>6807</v>
      </c>
    </row>
    <row r="54" spans="1:13" x14ac:dyDescent="0.15">
      <c r="A54" s="50" t="s">
        <v>109</v>
      </c>
      <c r="B54" s="48" t="s">
        <v>110</v>
      </c>
      <c r="C54" s="39">
        <v>160</v>
      </c>
      <c r="D54" s="39">
        <v>160</v>
      </c>
      <c r="E54" s="39">
        <v>163</v>
      </c>
      <c r="F54" s="39">
        <v>169</v>
      </c>
      <c r="G54" s="39">
        <v>179</v>
      </c>
      <c r="H54" s="39">
        <v>195</v>
      </c>
      <c r="I54" s="39">
        <v>146</v>
      </c>
      <c r="J54" s="39">
        <v>231</v>
      </c>
      <c r="K54" s="39">
        <v>274</v>
      </c>
      <c r="L54" s="39">
        <v>184</v>
      </c>
      <c r="M54" s="39">
        <v>234</v>
      </c>
    </row>
    <row r="55" spans="1:13" x14ac:dyDescent="0.15">
      <c r="A55" s="50" t="s">
        <v>111</v>
      </c>
      <c r="B55" s="48" t="s">
        <v>112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</row>
    <row r="56" spans="1:13" x14ac:dyDescent="0.15">
      <c r="A56" s="50" t="s">
        <v>113</v>
      </c>
      <c r="B56" s="48" t="s">
        <v>114</v>
      </c>
      <c r="C56" s="39">
        <v>238972</v>
      </c>
      <c r="D56" s="39">
        <v>238972</v>
      </c>
      <c r="E56" s="39">
        <v>243044</v>
      </c>
      <c r="F56" s="39">
        <v>245470</v>
      </c>
      <c r="G56" s="39">
        <v>252919</v>
      </c>
      <c r="H56" s="39">
        <v>258237</v>
      </c>
      <c r="I56" s="39">
        <v>262545</v>
      </c>
      <c r="J56" s="39">
        <v>269390</v>
      </c>
      <c r="K56" s="39">
        <v>277907</v>
      </c>
      <c r="L56" s="39">
        <v>259934</v>
      </c>
      <c r="M56" s="39">
        <v>262065</v>
      </c>
    </row>
    <row r="57" spans="1:13" x14ac:dyDescent="0.15">
      <c r="A57" s="50" t="s">
        <v>115</v>
      </c>
      <c r="B57" s="48" t="s">
        <v>116</v>
      </c>
      <c r="C57" s="39">
        <v>610</v>
      </c>
      <c r="D57" s="39">
        <v>610</v>
      </c>
      <c r="E57" s="39">
        <v>598</v>
      </c>
      <c r="F57" s="39">
        <v>664</v>
      </c>
      <c r="G57" s="39">
        <v>706</v>
      </c>
      <c r="H57" s="39">
        <v>670</v>
      </c>
      <c r="I57" s="39">
        <v>663</v>
      </c>
      <c r="J57" s="39">
        <v>709</v>
      </c>
      <c r="K57" s="39">
        <v>691</v>
      </c>
      <c r="L57" s="39">
        <v>659</v>
      </c>
      <c r="M57" s="39">
        <v>466</v>
      </c>
    </row>
    <row r="58" spans="1:13" x14ac:dyDescent="0.15">
      <c r="A58" s="50" t="s">
        <v>117</v>
      </c>
      <c r="B58" s="48" t="s">
        <v>118</v>
      </c>
      <c r="C58" s="39">
        <v>1646</v>
      </c>
      <c r="D58" s="39">
        <v>1646</v>
      </c>
      <c r="E58" s="39">
        <v>1594</v>
      </c>
      <c r="F58" s="39">
        <v>1864</v>
      </c>
      <c r="G58" s="39">
        <v>1704</v>
      </c>
      <c r="H58" s="39">
        <v>1270</v>
      </c>
      <c r="I58" s="39">
        <v>1089</v>
      </c>
      <c r="J58" s="39">
        <v>1795</v>
      </c>
      <c r="K58" s="39">
        <v>1696</v>
      </c>
      <c r="L58" s="39">
        <v>892</v>
      </c>
      <c r="M58" s="39">
        <v>893</v>
      </c>
    </row>
    <row r="59" spans="1:13" x14ac:dyDescent="0.15">
      <c r="A59" s="50" t="s">
        <v>119</v>
      </c>
      <c r="B59" s="48" t="s">
        <v>120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</row>
    <row r="60" spans="1:13" x14ac:dyDescent="0.15">
      <c r="A60" s="50" t="s">
        <v>121</v>
      </c>
      <c r="B60" s="48" t="s">
        <v>122</v>
      </c>
      <c r="C60" s="39">
        <v>8101</v>
      </c>
      <c r="D60" s="39">
        <v>8101</v>
      </c>
      <c r="E60" s="39">
        <v>8178</v>
      </c>
      <c r="F60" s="39">
        <v>8737</v>
      </c>
      <c r="G60" s="39">
        <v>8721</v>
      </c>
      <c r="H60" s="39">
        <v>8730</v>
      </c>
      <c r="I60" s="39">
        <v>8792</v>
      </c>
      <c r="J60" s="39">
        <v>8788</v>
      </c>
      <c r="K60" s="39">
        <v>8984</v>
      </c>
      <c r="L60" s="39">
        <v>9767</v>
      </c>
      <c r="M60" s="39">
        <v>9954</v>
      </c>
    </row>
    <row r="61" spans="1:13" x14ac:dyDescent="0.15">
      <c r="A61" s="50" t="s">
        <v>123</v>
      </c>
      <c r="B61" s="48" t="s">
        <v>124</v>
      </c>
      <c r="C61" s="39">
        <v>80</v>
      </c>
      <c r="D61" s="39">
        <v>80</v>
      </c>
      <c r="E61" s="39">
        <v>80</v>
      </c>
      <c r="F61" s="39">
        <v>69</v>
      </c>
      <c r="G61" s="39">
        <v>71</v>
      </c>
      <c r="H61" s="39">
        <v>73</v>
      </c>
      <c r="I61" s="39">
        <v>70</v>
      </c>
      <c r="J61" s="39">
        <v>64</v>
      </c>
      <c r="K61" s="39">
        <v>53</v>
      </c>
      <c r="L61" s="39">
        <v>59</v>
      </c>
      <c r="M61" s="39">
        <v>62</v>
      </c>
    </row>
    <row r="62" spans="1:13" x14ac:dyDescent="0.15">
      <c r="A62" s="50" t="s">
        <v>125</v>
      </c>
      <c r="B62" s="48" t="s">
        <v>126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</row>
    <row r="63" spans="1:13" x14ac:dyDescent="0.15">
      <c r="A63" s="50" t="s">
        <v>127</v>
      </c>
      <c r="B63" s="48" t="s">
        <v>128</v>
      </c>
      <c r="C63" s="39">
        <v>177095</v>
      </c>
      <c r="D63" s="39">
        <v>177095</v>
      </c>
      <c r="E63" s="39">
        <v>176284</v>
      </c>
      <c r="F63" s="39">
        <v>174336</v>
      </c>
      <c r="G63" s="39">
        <v>173999</v>
      </c>
      <c r="H63" s="39">
        <v>189723</v>
      </c>
      <c r="I63" s="39">
        <v>193424</v>
      </c>
      <c r="J63" s="39">
        <v>193388</v>
      </c>
      <c r="K63" s="39">
        <v>191820</v>
      </c>
      <c r="L63" s="39">
        <v>198917</v>
      </c>
      <c r="M63" s="39">
        <v>216827</v>
      </c>
    </row>
    <row r="64" spans="1:13" x14ac:dyDescent="0.15">
      <c r="A64" s="50" t="s">
        <v>129</v>
      </c>
      <c r="B64" s="48" t="s">
        <v>130</v>
      </c>
      <c r="C64" s="39">
        <v>376248</v>
      </c>
      <c r="D64" s="39">
        <v>376248</v>
      </c>
      <c r="E64" s="39">
        <v>373178</v>
      </c>
      <c r="F64" s="39">
        <v>375942</v>
      </c>
      <c r="G64" s="39">
        <v>375257</v>
      </c>
      <c r="H64" s="39">
        <v>374593</v>
      </c>
      <c r="I64" s="39">
        <v>374938</v>
      </c>
      <c r="J64" s="39">
        <v>373731</v>
      </c>
      <c r="K64" s="39">
        <v>372848</v>
      </c>
      <c r="L64" s="39">
        <v>371490</v>
      </c>
      <c r="M64" s="39">
        <v>361766</v>
      </c>
    </row>
    <row r="65" spans="1:13" x14ac:dyDescent="0.15">
      <c r="A65" s="50" t="s">
        <v>131</v>
      </c>
      <c r="B65" s="48" t="s">
        <v>132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</row>
    <row r="66" spans="1:13" x14ac:dyDescent="0.15">
      <c r="A66" s="50" t="s">
        <v>133</v>
      </c>
      <c r="B66" s="48" t="s">
        <v>134</v>
      </c>
      <c r="C66" s="39">
        <v>1056920</v>
      </c>
      <c r="D66" s="39">
        <v>1056920</v>
      </c>
      <c r="E66" s="39">
        <v>1059719</v>
      </c>
      <c r="F66" s="39">
        <v>1054454</v>
      </c>
      <c r="G66" s="39">
        <v>1054538</v>
      </c>
      <c r="H66" s="39">
        <v>1049913</v>
      </c>
      <c r="I66" s="39">
        <v>1047017</v>
      </c>
      <c r="J66" s="39">
        <v>1046406</v>
      </c>
      <c r="K66" s="39">
        <v>1040170</v>
      </c>
      <c r="L66" s="39">
        <v>1030511</v>
      </c>
      <c r="M66" s="39">
        <v>963723</v>
      </c>
    </row>
    <row r="67" spans="1:13" x14ac:dyDescent="0.15">
      <c r="A67" s="50" t="s">
        <v>135</v>
      </c>
      <c r="B67" s="48" t="s">
        <v>136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</row>
    <row r="68" spans="1:13" x14ac:dyDescent="0.15">
      <c r="A68" s="50" t="s">
        <v>137</v>
      </c>
      <c r="B68" s="48" t="s">
        <v>138</v>
      </c>
      <c r="C68" s="39">
        <v>2929509</v>
      </c>
      <c r="D68" s="39">
        <v>2929509</v>
      </c>
      <c r="E68" s="39">
        <v>2985415</v>
      </c>
      <c r="F68" s="39">
        <v>3030741</v>
      </c>
      <c r="G68" s="39">
        <v>3101773</v>
      </c>
      <c r="H68" s="39">
        <v>3152360</v>
      </c>
      <c r="I68" s="39">
        <v>3141560</v>
      </c>
      <c r="J68" s="39">
        <v>3199396</v>
      </c>
      <c r="K68" s="39">
        <v>3254436</v>
      </c>
      <c r="L68" s="39">
        <v>3501272</v>
      </c>
      <c r="M68" s="39">
        <v>3289204</v>
      </c>
    </row>
    <row r="69" spans="1:13" x14ac:dyDescent="0.15">
      <c r="A69" s="50" t="s">
        <v>139</v>
      </c>
      <c r="B69" s="48" t="s">
        <v>140</v>
      </c>
      <c r="C69" s="39">
        <v>5554</v>
      </c>
      <c r="D69" s="39">
        <v>5554</v>
      </c>
      <c r="E69" s="39">
        <v>5784</v>
      </c>
      <c r="F69" s="39">
        <v>6229</v>
      </c>
      <c r="G69" s="39">
        <v>7127</v>
      </c>
      <c r="H69" s="39">
        <v>6574</v>
      </c>
      <c r="I69" s="39">
        <v>6862</v>
      </c>
      <c r="J69" s="39">
        <v>7012</v>
      </c>
      <c r="K69" s="39">
        <v>7160</v>
      </c>
      <c r="L69" s="39">
        <v>6843</v>
      </c>
      <c r="M69" s="39">
        <v>6689</v>
      </c>
    </row>
    <row r="70" spans="1:13" x14ac:dyDescent="0.15">
      <c r="A70" s="50" t="s">
        <v>141</v>
      </c>
      <c r="B70" s="48" t="s">
        <v>142</v>
      </c>
      <c r="C70" s="39">
        <v>1044</v>
      </c>
      <c r="D70" s="39">
        <v>1044</v>
      </c>
      <c r="E70" s="39">
        <v>1051</v>
      </c>
      <c r="F70" s="39">
        <v>1073</v>
      </c>
      <c r="G70" s="39">
        <v>618</v>
      </c>
      <c r="H70" s="39">
        <v>901</v>
      </c>
      <c r="I70" s="39">
        <v>927</v>
      </c>
      <c r="J70" s="39">
        <v>1063</v>
      </c>
      <c r="K70" s="39">
        <v>1128</v>
      </c>
      <c r="L70" s="39">
        <v>1080</v>
      </c>
      <c r="M70" s="39">
        <v>1105</v>
      </c>
    </row>
    <row r="71" spans="1:13" x14ac:dyDescent="0.15">
      <c r="A71" s="50" t="s">
        <v>143</v>
      </c>
      <c r="B71" s="48" t="s">
        <v>144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</row>
    <row r="72" spans="1:13" x14ac:dyDescent="0.15">
      <c r="A72" s="50" t="s">
        <v>145</v>
      </c>
      <c r="B72" s="48" t="s">
        <v>146</v>
      </c>
      <c r="C72" s="39">
        <v>16028</v>
      </c>
      <c r="D72" s="39">
        <v>16028</v>
      </c>
      <c r="E72" s="39">
        <v>16142</v>
      </c>
      <c r="F72" s="39">
        <v>16282</v>
      </c>
      <c r="G72" s="39">
        <v>16436</v>
      </c>
      <c r="H72" s="39">
        <v>16604</v>
      </c>
      <c r="I72" s="39">
        <v>17638</v>
      </c>
      <c r="J72" s="39">
        <v>18578</v>
      </c>
      <c r="K72" s="39">
        <v>22435</v>
      </c>
      <c r="L72" s="39">
        <v>12944</v>
      </c>
      <c r="M72" s="39">
        <v>13058</v>
      </c>
    </row>
    <row r="73" spans="1:13" x14ac:dyDescent="0.15">
      <c r="A73" s="50" t="s">
        <v>147</v>
      </c>
      <c r="B73" s="48" t="s">
        <v>148</v>
      </c>
      <c r="C73" s="39">
        <v>373523</v>
      </c>
      <c r="D73" s="39">
        <v>373523</v>
      </c>
      <c r="E73" s="39">
        <v>380196</v>
      </c>
      <c r="F73" s="39">
        <v>385924</v>
      </c>
      <c r="G73" s="39">
        <v>393583</v>
      </c>
      <c r="H73" s="39">
        <v>400592</v>
      </c>
      <c r="I73" s="39">
        <v>398831</v>
      </c>
      <c r="J73" s="39">
        <v>406231</v>
      </c>
      <c r="K73" s="39">
        <v>488265</v>
      </c>
      <c r="L73" s="39">
        <v>419471</v>
      </c>
      <c r="M73" s="39">
        <v>439114</v>
      </c>
    </row>
    <row r="74" spans="1:13" x14ac:dyDescent="0.15">
      <c r="A74" s="50" t="s">
        <v>149</v>
      </c>
      <c r="B74" s="48" t="s">
        <v>150</v>
      </c>
      <c r="C74" s="39">
        <v>2466</v>
      </c>
      <c r="D74" s="39">
        <v>2466</v>
      </c>
      <c r="E74" s="39">
        <v>2482</v>
      </c>
      <c r="F74" s="39">
        <v>2631</v>
      </c>
      <c r="G74" s="39">
        <v>2531</v>
      </c>
      <c r="H74" s="39">
        <v>3268</v>
      </c>
      <c r="I74" s="39">
        <v>3274</v>
      </c>
      <c r="J74" s="39">
        <v>3192</v>
      </c>
      <c r="K74" s="39">
        <v>3116</v>
      </c>
      <c r="L74" s="39">
        <v>2194</v>
      </c>
      <c r="M74" s="39">
        <v>2307</v>
      </c>
    </row>
    <row r="75" spans="1:13" x14ac:dyDescent="0.15">
      <c r="A75" s="50" t="s">
        <v>151</v>
      </c>
      <c r="B75" s="48" t="s">
        <v>152</v>
      </c>
      <c r="C75" s="39">
        <v>1206</v>
      </c>
      <c r="D75" s="39">
        <v>1206</v>
      </c>
      <c r="E75" s="39">
        <v>1217</v>
      </c>
      <c r="F75" s="39">
        <v>1595</v>
      </c>
      <c r="G75" s="39">
        <v>1115</v>
      </c>
      <c r="H75" s="39">
        <v>1135</v>
      </c>
      <c r="I75" s="39">
        <v>1238</v>
      </c>
      <c r="J75" s="39">
        <v>1257</v>
      </c>
      <c r="K75" s="39">
        <v>1109</v>
      </c>
      <c r="L75" s="39">
        <v>1195</v>
      </c>
      <c r="M75" s="39">
        <v>1212</v>
      </c>
    </row>
    <row r="76" spans="1:13" x14ac:dyDescent="0.15">
      <c r="A76" s="50" t="s">
        <v>153</v>
      </c>
      <c r="B76" s="48" t="s">
        <v>154</v>
      </c>
      <c r="C76" s="39">
        <v>3616936</v>
      </c>
      <c r="D76" s="39">
        <v>3616936</v>
      </c>
      <c r="E76" s="39">
        <v>3670358</v>
      </c>
      <c r="F76" s="39">
        <v>3792691</v>
      </c>
      <c r="G76" s="39">
        <v>3843130</v>
      </c>
      <c r="H76" s="39">
        <v>3893201</v>
      </c>
      <c r="I76" s="39">
        <v>3940433</v>
      </c>
      <c r="J76" s="39">
        <v>3997988</v>
      </c>
      <c r="K76" s="39">
        <v>4070041</v>
      </c>
      <c r="L76" s="39">
        <v>4036148</v>
      </c>
      <c r="M76" s="39">
        <v>4010174</v>
      </c>
    </row>
    <row r="77" spans="1:13" x14ac:dyDescent="0.15">
      <c r="A77" s="50" t="s">
        <v>155</v>
      </c>
      <c r="B77" s="48" t="s">
        <v>156</v>
      </c>
      <c r="C77" s="39">
        <v>10352782</v>
      </c>
      <c r="D77" s="39">
        <v>10352782</v>
      </c>
      <c r="E77" s="39">
        <v>10603725</v>
      </c>
      <c r="F77" s="39">
        <v>10732564</v>
      </c>
      <c r="G77" s="39">
        <v>10850645</v>
      </c>
      <c r="H77" s="39">
        <v>10966915</v>
      </c>
      <c r="I77" s="39">
        <v>11078052</v>
      </c>
      <c r="J77" s="39">
        <v>11243036</v>
      </c>
      <c r="K77" s="39">
        <v>11355076</v>
      </c>
      <c r="L77" s="39">
        <v>11467456</v>
      </c>
      <c r="M77" s="39">
        <v>12040288</v>
      </c>
    </row>
    <row r="78" spans="1:13" x14ac:dyDescent="0.15">
      <c r="A78" s="50" t="s">
        <v>157</v>
      </c>
      <c r="B78" s="48" t="s">
        <v>158</v>
      </c>
      <c r="C78" s="39">
        <v>49379</v>
      </c>
      <c r="D78" s="39">
        <v>49379</v>
      </c>
      <c r="E78" s="39">
        <v>50727</v>
      </c>
      <c r="F78" s="39">
        <v>52994</v>
      </c>
      <c r="G78" s="39">
        <v>55398</v>
      </c>
      <c r="H78" s="39">
        <v>66392</v>
      </c>
      <c r="I78" s="39">
        <v>78650</v>
      </c>
      <c r="J78" s="39">
        <v>90532</v>
      </c>
      <c r="K78" s="39">
        <v>94201</v>
      </c>
      <c r="L78" s="39">
        <v>87031</v>
      </c>
      <c r="M78" s="39">
        <v>95198</v>
      </c>
    </row>
    <row r="79" spans="1:13" x14ac:dyDescent="0.15">
      <c r="A79" s="50" t="s">
        <v>159</v>
      </c>
      <c r="B79" s="48" t="s">
        <v>160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39">
        <v>0</v>
      </c>
      <c r="L79" s="39">
        <v>0</v>
      </c>
      <c r="M79" s="39">
        <v>0</v>
      </c>
    </row>
    <row r="80" spans="1:13" x14ac:dyDescent="0.15">
      <c r="A80" s="50" t="s">
        <v>161</v>
      </c>
      <c r="B80" s="48" t="s">
        <v>162</v>
      </c>
      <c r="C80" s="39">
        <v>1935971</v>
      </c>
      <c r="D80" s="39">
        <v>1935971</v>
      </c>
      <c r="E80" s="39">
        <v>1971741</v>
      </c>
      <c r="F80" s="39">
        <v>1994803</v>
      </c>
      <c r="G80" s="39">
        <v>2020828</v>
      </c>
      <c r="H80" s="39">
        <v>2057099</v>
      </c>
      <c r="I80" s="39">
        <v>2066980</v>
      </c>
      <c r="J80" s="39">
        <v>2129260</v>
      </c>
      <c r="K80" s="39">
        <v>2090806</v>
      </c>
      <c r="L80" s="39">
        <v>2065388</v>
      </c>
      <c r="M80" s="39">
        <v>2043438</v>
      </c>
    </row>
    <row r="81" spans="1:13" x14ac:dyDescent="0.15">
      <c r="A81" s="50" t="s">
        <v>163</v>
      </c>
      <c r="B81" s="48" t="s">
        <v>164</v>
      </c>
      <c r="C81" s="39">
        <v>26536</v>
      </c>
      <c r="D81" s="39">
        <v>26536</v>
      </c>
      <c r="E81" s="39">
        <v>27331</v>
      </c>
      <c r="F81" s="39">
        <v>27179</v>
      </c>
      <c r="G81" s="39">
        <v>27466</v>
      </c>
      <c r="H81" s="39">
        <v>27891</v>
      </c>
      <c r="I81" s="39">
        <v>28551</v>
      </c>
      <c r="J81" s="39">
        <v>29410</v>
      </c>
      <c r="K81" s="39">
        <v>30516</v>
      </c>
      <c r="L81" s="39">
        <v>30534</v>
      </c>
      <c r="M81" s="39">
        <v>33697</v>
      </c>
    </row>
    <row r="82" spans="1:13" x14ac:dyDescent="0.15">
      <c r="A82" s="50" t="s">
        <v>165</v>
      </c>
      <c r="B82" s="48" t="s">
        <v>166</v>
      </c>
      <c r="C82" s="39">
        <v>1473427</v>
      </c>
      <c r="D82" s="39">
        <v>1473427</v>
      </c>
      <c r="E82" s="39">
        <v>1546262</v>
      </c>
      <c r="F82" s="39">
        <v>1556930</v>
      </c>
      <c r="G82" s="39">
        <v>1565443</v>
      </c>
      <c r="H82" s="39">
        <v>1569756</v>
      </c>
      <c r="I82" s="39">
        <v>1576512</v>
      </c>
      <c r="J82" s="39">
        <v>1580049</v>
      </c>
      <c r="K82" s="39">
        <v>1566646</v>
      </c>
      <c r="L82" s="39">
        <v>1588134</v>
      </c>
      <c r="M82" s="39">
        <v>1476936</v>
      </c>
    </row>
    <row r="83" spans="1:13" x14ac:dyDescent="0.15">
      <c r="A83" s="50" t="s">
        <v>167</v>
      </c>
      <c r="B83" s="48" t="s">
        <v>168</v>
      </c>
      <c r="C83" s="39">
        <v>41348</v>
      </c>
      <c r="D83" s="39">
        <v>41348</v>
      </c>
      <c r="E83" s="39">
        <v>41494</v>
      </c>
      <c r="F83" s="39">
        <v>41875</v>
      </c>
      <c r="G83" s="39">
        <v>42208</v>
      </c>
      <c r="H83" s="39">
        <v>41008</v>
      </c>
      <c r="I83" s="39">
        <v>41164</v>
      </c>
      <c r="J83" s="39">
        <v>41576</v>
      </c>
      <c r="K83" s="39">
        <v>41991</v>
      </c>
      <c r="L83" s="39">
        <v>39593</v>
      </c>
      <c r="M83" s="39">
        <v>39902</v>
      </c>
    </row>
    <row r="84" spans="1:13" x14ac:dyDescent="0.15">
      <c r="A84" s="50" t="s">
        <v>169</v>
      </c>
      <c r="B84" s="48" t="s">
        <v>170</v>
      </c>
      <c r="C84" s="39">
        <v>12542401</v>
      </c>
      <c r="D84" s="39">
        <v>12542401</v>
      </c>
      <c r="E84" s="39">
        <v>12647844</v>
      </c>
      <c r="F84" s="39">
        <v>12613671</v>
      </c>
      <c r="G84" s="39">
        <v>12839350</v>
      </c>
      <c r="H84" s="39">
        <v>12825498</v>
      </c>
      <c r="I84" s="39">
        <v>12809046</v>
      </c>
      <c r="J84" s="39">
        <v>12785677</v>
      </c>
      <c r="K84" s="39">
        <v>12731834</v>
      </c>
      <c r="L84" s="39">
        <v>12390036</v>
      </c>
      <c r="M84" s="39">
        <v>12497234</v>
      </c>
    </row>
    <row r="85" spans="1:13" x14ac:dyDescent="0.15">
      <c r="A85" s="50" t="s">
        <v>171</v>
      </c>
      <c r="B85" s="48" t="s">
        <v>172</v>
      </c>
      <c r="C85" s="39">
        <v>32570</v>
      </c>
      <c r="D85" s="39">
        <v>32570</v>
      </c>
      <c r="E85" s="39">
        <v>33731</v>
      </c>
      <c r="F85" s="39">
        <v>34011</v>
      </c>
      <c r="G85" s="39">
        <v>34833</v>
      </c>
      <c r="H85" s="39">
        <v>42943</v>
      </c>
      <c r="I85" s="39">
        <v>43592</v>
      </c>
      <c r="J85" s="39">
        <v>43006</v>
      </c>
      <c r="K85" s="39">
        <v>44814</v>
      </c>
      <c r="L85" s="39">
        <v>47176</v>
      </c>
      <c r="M85" s="39">
        <v>53164</v>
      </c>
    </row>
    <row r="86" spans="1:13" x14ac:dyDescent="0.15">
      <c r="A86" s="50" t="s">
        <v>173</v>
      </c>
      <c r="B86" s="48" t="s">
        <v>174</v>
      </c>
      <c r="C86" s="39">
        <v>54717</v>
      </c>
      <c r="D86" s="39">
        <v>54717</v>
      </c>
      <c r="E86" s="39">
        <v>63702</v>
      </c>
      <c r="F86" s="39">
        <v>65417</v>
      </c>
      <c r="G86" s="39">
        <v>65432</v>
      </c>
      <c r="H86" s="39">
        <v>66552</v>
      </c>
      <c r="I86" s="39">
        <v>66733</v>
      </c>
      <c r="J86" s="39">
        <v>69203</v>
      </c>
      <c r="K86" s="39">
        <v>69666</v>
      </c>
      <c r="L86" s="39">
        <v>66568</v>
      </c>
      <c r="M86" s="39">
        <v>64616</v>
      </c>
    </row>
    <row r="87" spans="1:13" x14ac:dyDescent="0.15">
      <c r="A87" s="50" t="s">
        <v>175</v>
      </c>
      <c r="B87" s="48" t="s">
        <v>176</v>
      </c>
      <c r="C87" s="39">
        <v>2791</v>
      </c>
      <c r="D87" s="39">
        <v>2791</v>
      </c>
      <c r="E87" s="39">
        <v>2907</v>
      </c>
      <c r="F87" s="39">
        <v>2820</v>
      </c>
      <c r="G87" s="39">
        <v>3222</v>
      </c>
      <c r="H87" s="39">
        <v>3204</v>
      </c>
      <c r="I87" s="39">
        <v>3247</v>
      </c>
      <c r="J87" s="39">
        <v>3279</v>
      </c>
      <c r="K87" s="39">
        <v>2706</v>
      </c>
      <c r="L87" s="39">
        <v>2488</v>
      </c>
      <c r="M87" s="39">
        <v>2741</v>
      </c>
    </row>
    <row r="88" spans="1:13" x14ac:dyDescent="0.15">
      <c r="A88" s="50" t="s">
        <v>177</v>
      </c>
      <c r="B88" s="48" t="s">
        <v>178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</row>
    <row r="89" spans="1:13" x14ac:dyDescent="0.15">
      <c r="A89" s="50" t="s">
        <v>179</v>
      </c>
      <c r="B89" s="48" t="s">
        <v>180</v>
      </c>
      <c r="C89" s="39">
        <v>5</v>
      </c>
      <c r="D89" s="39">
        <v>5</v>
      </c>
      <c r="E89" s="39">
        <v>13</v>
      </c>
      <c r="F89" s="39">
        <v>5</v>
      </c>
      <c r="G89" s="39">
        <v>5</v>
      </c>
      <c r="H89" s="39">
        <v>6</v>
      </c>
      <c r="I89" s="39">
        <v>5</v>
      </c>
      <c r="J89" s="39">
        <v>6</v>
      </c>
      <c r="K89" s="39">
        <v>11</v>
      </c>
      <c r="L89" s="39">
        <v>27</v>
      </c>
      <c r="M89" s="39">
        <v>35</v>
      </c>
    </row>
    <row r="90" spans="1:13" x14ac:dyDescent="0.15">
      <c r="A90" s="50" t="s">
        <v>181</v>
      </c>
      <c r="B90" s="48" t="s">
        <v>182</v>
      </c>
      <c r="C90" s="39">
        <v>227550</v>
      </c>
      <c r="D90" s="39">
        <v>227550</v>
      </c>
      <c r="E90" s="39">
        <v>230542</v>
      </c>
      <c r="F90" s="39">
        <v>225855</v>
      </c>
      <c r="G90" s="39">
        <v>228027</v>
      </c>
      <c r="H90" s="39">
        <v>226560</v>
      </c>
      <c r="I90" s="39">
        <v>232854</v>
      </c>
      <c r="J90" s="39">
        <v>235662</v>
      </c>
      <c r="K90" s="39">
        <v>238290</v>
      </c>
      <c r="L90" s="39">
        <v>237441</v>
      </c>
      <c r="M90" s="39">
        <v>229291</v>
      </c>
    </row>
    <row r="91" spans="1:13" x14ac:dyDescent="0.15">
      <c r="A91" s="50" t="s">
        <v>183</v>
      </c>
      <c r="B91" s="48" t="s">
        <v>184</v>
      </c>
      <c r="C91" s="39">
        <v>23899</v>
      </c>
      <c r="D91" s="39">
        <v>23899</v>
      </c>
      <c r="E91" s="39">
        <v>24155</v>
      </c>
      <c r="F91" s="39">
        <v>24761</v>
      </c>
      <c r="G91" s="39">
        <v>24970</v>
      </c>
      <c r="H91" s="39">
        <v>25387</v>
      </c>
      <c r="I91" s="39">
        <v>25857</v>
      </c>
      <c r="J91" s="39">
        <v>26132</v>
      </c>
      <c r="K91" s="39">
        <v>27306</v>
      </c>
      <c r="L91" s="39">
        <v>26824</v>
      </c>
      <c r="M91" s="39">
        <v>27017</v>
      </c>
    </row>
    <row r="92" spans="1:13" x14ac:dyDescent="0.15">
      <c r="A92" s="50" t="s">
        <v>185</v>
      </c>
      <c r="B92" s="48" t="s">
        <v>186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</row>
    <row r="93" spans="1:13" x14ac:dyDescent="0.15">
      <c r="A93" s="50" t="s">
        <v>187</v>
      </c>
      <c r="B93" s="48" t="s">
        <v>188</v>
      </c>
      <c r="C93" s="39">
        <v>23157</v>
      </c>
      <c r="D93" s="39">
        <v>23157</v>
      </c>
      <c r="E93" s="39">
        <v>23257</v>
      </c>
      <c r="F93" s="39">
        <v>25641</v>
      </c>
      <c r="G93" s="39">
        <v>29326</v>
      </c>
      <c r="H93" s="39">
        <v>39964</v>
      </c>
      <c r="I93" s="39">
        <v>41070</v>
      </c>
      <c r="J93" s="39">
        <v>35537</v>
      </c>
      <c r="K93" s="39">
        <v>56789</v>
      </c>
      <c r="L93" s="39">
        <v>52026</v>
      </c>
      <c r="M93" s="39">
        <v>45184</v>
      </c>
    </row>
    <row r="94" spans="1:13" x14ac:dyDescent="0.15">
      <c r="A94" s="50" t="s">
        <v>189</v>
      </c>
      <c r="B94" s="48" t="s">
        <v>190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</row>
    <row r="95" spans="1:13" x14ac:dyDescent="0.15">
      <c r="A95" s="50" t="s">
        <v>191</v>
      </c>
      <c r="B95" s="48" t="s">
        <v>192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</row>
    <row r="96" spans="1:13" x14ac:dyDescent="0.15">
      <c r="A96" s="50" t="s">
        <v>193</v>
      </c>
      <c r="B96" s="48" t="s">
        <v>194</v>
      </c>
      <c r="C96" s="39">
        <v>11052</v>
      </c>
      <c r="D96" s="39">
        <v>11052</v>
      </c>
      <c r="E96" s="39">
        <v>8182</v>
      </c>
      <c r="F96" s="39">
        <v>6587</v>
      </c>
      <c r="G96" s="39">
        <v>7019</v>
      </c>
      <c r="H96" s="39">
        <v>6961</v>
      </c>
      <c r="I96" s="39">
        <v>6321</v>
      </c>
      <c r="J96" s="39">
        <v>6439</v>
      </c>
      <c r="K96" s="39">
        <v>6258</v>
      </c>
      <c r="L96" s="39">
        <v>6335</v>
      </c>
      <c r="M96" s="39">
        <v>5848</v>
      </c>
    </row>
    <row r="97" spans="1:13" x14ac:dyDescent="0.15">
      <c r="A97" s="50" t="s">
        <v>195</v>
      </c>
      <c r="B97" s="48" t="s">
        <v>196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</row>
    <row r="98" spans="1:13" x14ac:dyDescent="0.15">
      <c r="A98" s="50" t="s">
        <v>197</v>
      </c>
      <c r="B98" s="48" t="s">
        <v>198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</row>
    <row r="99" spans="1:13" x14ac:dyDescent="0.15">
      <c r="A99" s="50" t="s">
        <v>199</v>
      </c>
      <c r="B99" s="48" t="s">
        <v>200</v>
      </c>
      <c r="C99" s="39">
        <v>1658</v>
      </c>
      <c r="D99" s="39">
        <v>1658</v>
      </c>
      <c r="E99" s="39">
        <v>1577</v>
      </c>
      <c r="F99" s="39">
        <v>1582</v>
      </c>
      <c r="G99" s="39">
        <v>1494</v>
      </c>
      <c r="H99" s="39">
        <v>1664</v>
      </c>
      <c r="I99" s="39">
        <v>1585</v>
      </c>
      <c r="J99" s="39">
        <v>1623</v>
      </c>
      <c r="K99" s="39">
        <v>1708</v>
      </c>
      <c r="L99" s="39">
        <v>1601</v>
      </c>
      <c r="M99" s="39">
        <v>1769</v>
      </c>
    </row>
    <row r="100" spans="1:13" x14ac:dyDescent="0.15">
      <c r="A100" s="50" t="s">
        <v>201</v>
      </c>
      <c r="B100" s="48" t="s">
        <v>202</v>
      </c>
      <c r="C100" s="39">
        <v>139773</v>
      </c>
      <c r="D100" s="39">
        <v>139773</v>
      </c>
      <c r="E100" s="39">
        <v>144512</v>
      </c>
      <c r="F100" s="39">
        <v>146513</v>
      </c>
      <c r="G100" s="39">
        <v>150573</v>
      </c>
      <c r="H100" s="39">
        <v>162577</v>
      </c>
      <c r="I100" s="39">
        <v>168137</v>
      </c>
      <c r="J100" s="39">
        <v>173719</v>
      </c>
      <c r="K100" s="39">
        <v>184166</v>
      </c>
      <c r="L100" s="39">
        <v>192819</v>
      </c>
      <c r="M100" s="39">
        <v>196564</v>
      </c>
    </row>
    <row r="101" spans="1:13" x14ac:dyDescent="0.15">
      <c r="A101" s="50" t="s">
        <v>203</v>
      </c>
      <c r="B101" s="48" t="s">
        <v>204</v>
      </c>
      <c r="C101" s="39">
        <v>15967</v>
      </c>
      <c r="D101" s="39">
        <v>15967</v>
      </c>
      <c r="E101" s="39">
        <v>16161</v>
      </c>
      <c r="F101" s="39">
        <v>16872</v>
      </c>
      <c r="G101" s="39">
        <v>17165</v>
      </c>
      <c r="H101" s="39">
        <v>17630</v>
      </c>
      <c r="I101" s="39">
        <v>17881</v>
      </c>
      <c r="J101" s="39">
        <v>18131</v>
      </c>
      <c r="K101" s="39">
        <v>19153</v>
      </c>
      <c r="L101" s="39">
        <v>20431</v>
      </c>
      <c r="M101" s="39">
        <v>19901</v>
      </c>
    </row>
    <row r="102" spans="1:13" x14ac:dyDescent="0.15">
      <c r="A102" s="50" t="s">
        <v>205</v>
      </c>
      <c r="B102" s="48" t="s">
        <v>206</v>
      </c>
      <c r="C102" s="39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</row>
    <row r="103" spans="1:13" x14ac:dyDescent="0.15">
      <c r="A103" s="50" t="s">
        <v>207</v>
      </c>
      <c r="B103" s="48" t="s">
        <v>208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</row>
    <row r="104" spans="1:13" x14ac:dyDescent="0.15">
      <c r="A104" s="50" t="s">
        <v>209</v>
      </c>
      <c r="B104" s="48" t="s">
        <v>210</v>
      </c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</row>
    <row r="105" spans="1:13" x14ac:dyDescent="0.15">
      <c r="A105" s="50" t="s">
        <v>211</v>
      </c>
      <c r="B105" s="48" t="s">
        <v>212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</row>
    <row r="106" spans="1:13" x14ac:dyDescent="0.15">
      <c r="A106" s="50" t="s">
        <v>213</v>
      </c>
      <c r="B106" s="48" t="s">
        <v>214</v>
      </c>
      <c r="C106" s="39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</row>
    <row r="107" spans="1:13" x14ac:dyDescent="0.15">
      <c r="A107" s="50" t="s">
        <v>215</v>
      </c>
      <c r="B107" s="48" t="s">
        <v>216</v>
      </c>
      <c r="C107" s="39">
        <v>2409022</v>
      </c>
      <c r="D107" s="39">
        <v>2409022</v>
      </c>
      <c r="E107" s="39">
        <v>2392954</v>
      </c>
      <c r="F107" s="39">
        <v>2414529</v>
      </c>
      <c r="G107" s="39">
        <v>2444744</v>
      </c>
      <c r="H107" s="39">
        <v>2527865</v>
      </c>
      <c r="I107" s="39">
        <v>2541675</v>
      </c>
      <c r="J107" s="39">
        <v>2566497</v>
      </c>
      <c r="K107" s="39">
        <v>2592672</v>
      </c>
      <c r="L107" s="39">
        <v>2617206</v>
      </c>
      <c r="M107" s="39">
        <v>2667428</v>
      </c>
    </row>
    <row r="108" spans="1:13" x14ac:dyDescent="0.15">
      <c r="A108" s="50" t="s">
        <v>217</v>
      </c>
      <c r="B108" s="48" t="s">
        <v>218</v>
      </c>
      <c r="C108" s="39">
        <v>21065</v>
      </c>
      <c r="D108" s="39">
        <v>21065</v>
      </c>
      <c r="E108" s="39">
        <v>18122</v>
      </c>
      <c r="F108" s="39">
        <v>17818</v>
      </c>
      <c r="G108" s="39">
        <v>17804</v>
      </c>
      <c r="H108" s="39">
        <v>17932</v>
      </c>
      <c r="I108" s="39">
        <v>17829</v>
      </c>
      <c r="J108" s="39">
        <v>17721</v>
      </c>
      <c r="K108" s="39">
        <v>18782</v>
      </c>
      <c r="L108" s="39">
        <v>17773</v>
      </c>
      <c r="M108" s="39">
        <v>19624</v>
      </c>
    </row>
    <row r="109" spans="1:13" x14ac:dyDescent="0.15">
      <c r="A109" s="50" t="s">
        <v>219</v>
      </c>
      <c r="B109" s="48" t="s">
        <v>220</v>
      </c>
      <c r="C109" s="39">
        <v>1085</v>
      </c>
      <c r="D109" s="39">
        <v>1085</v>
      </c>
      <c r="E109" s="39">
        <v>1104</v>
      </c>
      <c r="F109" s="39">
        <v>1179</v>
      </c>
      <c r="G109" s="39">
        <v>1065</v>
      </c>
      <c r="H109" s="39">
        <v>1063</v>
      </c>
      <c r="I109" s="39">
        <v>1223</v>
      </c>
      <c r="J109" s="39">
        <v>1309</v>
      </c>
      <c r="K109" s="39">
        <v>1383</v>
      </c>
      <c r="L109" s="39">
        <v>1175</v>
      </c>
      <c r="M109" s="39">
        <v>1243</v>
      </c>
    </row>
    <row r="110" spans="1:13" x14ac:dyDescent="0.15">
      <c r="A110" s="50" t="s">
        <v>221</v>
      </c>
      <c r="B110" s="48" t="s">
        <v>222</v>
      </c>
      <c r="C110" s="39">
        <v>28836</v>
      </c>
      <c r="D110" s="39">
        <v>28836</v>
      </c>
      <c r="E110" s="39">
        <v>28717</v>
      </c>
      <c r="F110" s="39">
        <v>29945</v>
      </c>
      <c r="G110" s="39">
        <v>29881</v>
      </c>
      <c r="H110" s="39">
        <v>29285</v>
      </c>
      <c r="I110" s="39">
        <v>29209</v>
      </c>
      <c r="J110" s="39">
        <v>29222</v>
      </c>
      <c r="K110" s="39">
        <v>28701</v>
      </c>
      <c r="L110" s="39">
        <v>27259</v>
      </c>
      <c r="M110" s="39">
        <v>27474</v>
      </c>
    </row>
    <row r="111" spans="1:13" x14ac:dyDescent="0.15">
      <c r="A111" s="50" t="s">
        <v>223</v>
      </c>
      <c r="B111" s="48" t="s">
        <v>224</v>
      </c>
      <c r="C111" s="39">
        <v>69982</v>
      </c>
      <c r="D111" s="39">
        <v>69982</v>
      </c>
      <c r="E111" s="39">
        <v>70706</v>
      </c>
      <c r="F111" s="39">
        <v>72404</v>
      </c>
      <c r="G111" s="39">
        <v>73510</v>
      </c>
      <c r="H111" s="39">
        <v>77780</v>
      </c>
      <c r="I111" s="39">
        <v>78810</v>
      </c>
      <c r="J111" s="39">
        <v>80739</v>
      </c>
      <c r="K111" s="39">
        <v>90643</v>
      </c>
      <c r="L111" s="39">
        <v>72114</v>
      </c>
      <c r="M111" s="39">
        <v>75179</v>
      </c>
    </row>
    <row r="112" spans="1:13" x14ac:dyDescent="0.15">
      <c r="A112" s="50" t="s">
        <v>225</v>
      </c>
      <c r="B112" s="48" t="s">
        <v>226</v>
      </c>
      <c r="C112" s="39">
        <v>21993</v>
      </c>
      <c r="D112" s="39">
        <v>21993</v>
      </c>
      <c r="E112" s="39">
        <v>23069</v>
      </c>
      <c r="F112" s="39">
        <v>23873</v>
      </c>
      <c r="G112" s="39">
        <v>25238</v>
      </c>
      <c r="H112" s="39">
        <v>25629</v>
      </c>
      <c r="I112" s="39">
        <v>26440</v>
      </c>
      <c r="J112" s="39">
        <v>26835</v>
      </c>
      <c r="K112" s="39">
        <v>22885</v>
      </c>
      <c r="L112" s="39">
        <v>20472</v>
      </c>
      <c r="M112" s="39">
        <v>22970</v>
      </c>
    </row>
    <row r="113" spans="1:13" x14ac:dyDescent="0.15">
      <c r="A113" s="50" t="s">
        <v>227</v>
      </c>
      <c r="B113" s="48" t="s">
        <v>228</v>
      </c>
      <c r="C113" s="39">
        <v>911936</v>
      </c>
      <c r="D113" s="39">
        <v>911936</v>
      </c>
      <c r="E113" s="39">
        <v>921255</v>
      </c>
      <c r="F113" s="39">
        <v>926440</v>
      </c>
      <c r="G113" s="39">
        <v>938748</v>
      </c>
      <c r="H113" s="39">
        <v>983205</v>
      </c>
      <c r="I113" s="39">
        <v>952186</v>
      </c>
      <c r="J113" s="39">
        <v>963925</v>
      </c>
      <c r="K113" s="39">
        <v>927405</v>
      </c>
      <c r="L113" s="39">
        <v>933144</v>
      </c>
      <c r="M113" s="39">
        <v>985850</v>
      </c>
    </row>
    <row r="114" spans="1:13" x14ac:dyDescent="0.15">
      <c r="A114" s="50" t="s">
        <v>229</v>
      </c>
      <c r="B114" s="48" t="s">
        <v>230</v>
      </c>
      <c r="C114" s="39">
        <v>20</v>
      </c>
      <c r="D114" s="39">
        <v>20</v>
      </c>
      <c r="E114" s="39">
        <v>20</v>
      </c>
      <c r="F114" s="39">
        <v>26</v>
      </c>
      <c r="G114" s="39">
        <v>19</v>
      </c>
      <c r="H114" s="39">
        <v>20</v>
      </c>
      <c r="I114" s="39">
        <v>19</v>
      </c>
      <c r="J114" s="39">
        <v>20</v>
      </c>
      <c r="K114" s="39">
        <v>18</v>
      </c>
      <c r="L114" s="39">
        <v>16</v>
      </c>
      <c r="M114" s="39">
        <v>10</v>
      </c>
    </row>
    <row r="115" spans="1:13" x14ac:dyDescent="0.15">
      <c r="A115" s="50" t="s">
        <v>231</v>
      </c>
      <c r="B115" s="48" t="s">
        <v>232</v>
      </c>
      <c r="C115" s="39">
        <v>467902</v>
      </c>
      <c r="D115" s="39">
        <v>467902</v>
      </c>
      <c r="E115" s="39">
        <v>475416</v>
      </c>
      <c r="F115" s="39">
        <v>464792</v>
      </c>
      <c r="G115" s="39">
        <v>474645</v>
      </c>
      <c r="H115" s="39">
        <v>483351</v>
      </c>
      <c r="I115" s="39">
        <v>497709</v>
      </c>
      <c r="J115" s="39">
        <v>460004</v>
      </c>
      <c r="K115" s="39">
        <v>463028</v>
      </c>
      <c r="L115" s="39">
        <v>467496</v>
      </c>
      <c r="M115" s="39">
        <v>455748</v>
      </c>
    </row>
    <row r="116" spans="1:13" x14ac:dyDescent="0.15">
      <c r="A116" s="50" t="s">
        <v>233</v>
      </c>
      <c r="B116" s="48" t="s">
        <v>234</v>
      </c>
      <c r="C116" s="39">
        <v>99079</v>
      </c>
      <c r="D116" s="39">
        <v>99079</v>
      </c>
      <c r="E116" s="39">
        <v>94090</v>
      </c>
      <c r="F116" s="39">
        <v>94302</v>
      </c>
      <c r="G116" s="39">
        <v>94171</v>
      </c>
      <c r="H116" s="39">
        <v>94575</v>
      </c>
      <c r="I116" s="39">
        <v>94906</v>
      </c>
      <c r="J116" s="39">
        <v>95234</v>
      </c>
      <c r="K116" s="39">
        <v>95541</v>
      </c>
      <c r="L116" s="39">
        <v>96232</v>
      </c>
      <c r="M116" s="39">
        <v>100127</v>
      </c>
    </row>
    <row r="117" spans="1:13" x14ac:dyDescent="0.15">
      <c r="A117" s="50" t="s">
        <v>235</v>
      </c>
      <c r="B117" s="48" t="s">
        <v>236</v>
      </c>
      <c r="C117" s="39">
        <v>53813</v>
      </c>
      <c r="D117" s="39">
        <v>53813</v>
      </c>
      <c r="E117" s="39">
        <v>56063</v>
      </c>
      <c r="F117" s="39">
        <v>56685</v>
      </c>
      <c r="G117" s="39">
        <v>55453</v>
      </c>
      <c r="H117" s="39">
        <v>55810</v>
      </c>
      <c r="I117" s="39">
        <v>55710</v>
      </c>
      <c r="J117" s="39">
        <v>55911</v>
      </c>
      <c r="K117" s="39">
        <v>56766</v>
      </c>
      <c r="L117" s="39">
        <v>55505</v>
      </c>
      <c r="M117" s="39">
        <v>57737</v>
      </c>
    </row>
    <row r="118" spans="1:13" x14ac:dyDescent="0.15">
      <c r="A118" s="50" t="s">
        <v>237</v>
      </c>
      <c r="B118" s="48" t="s">
        <v>238</v>
      </c>
      <c r="C118" s="39">
        <v>938289</v>
      </c>
      <c r="D118" s="39">
        <v>938289</v>
      </c>
      <c r="E118" s="39">
        <v>885040</v>
      </c>
      <c r="F118" s="39">
        <v>892059</v>
      </c>
      <c r="G118" s="39">
        <v>874540</v>
      </c>
      <c r="H118" s="39">
        <v>883807</v>
      </c>
      <c r="I118" s="39">
        <v>851325</v>
      </c>
      <c r="J118" s="39">
        <v>882258</v>
      </c>
      <c r="K118" s="39">
        <v>889564</v>
      </c>
      <c r="L118" s="39">
        <v>895147</v>
      </c>
      <c r="M118" s="39">
        <v>912436</v>
      </c>
    </row>
    <row r="119" spans="1:13" x14ac:dyDescent="0.15">
      <c r="A119" s="50" t="s">
        <v>239</v>
      </c>
      <c r="B119" s="48" t="s">
        <v>240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</row>
    <row r="120" spans="1:13" x14ac:dyDescent="0.15">
      <c r="A120" s="50" t="s">
        <v>241</v>
      </c>
      <c r="B120" s="48" t="s">
        <v>242</v>
      </c>
      <c r="C120" s="39">
        <v>1768</v>
      </c>
      <c r="D120" s="39">
        <v>1768</v>
      </c>
      <c r="E120" s="39">
        <v>1931</v>
      </c>
      <c r="F120" s="39">
        <v>1790</v>
      </c>
      <c r="G120" s="39">
        <v>2214</v>
      </c>
      <c r="H120" s="39">
        <v>2293</v>
      </c>
      <c r="I120" s="39">
        <v>3599</v>
      </c>
      <c r="J120" s="39">
        <v>3537</v>
      </c>
      <c r="K120" s="39">
        <v>3823</v>
      </c>
      <c r="L120" s="39">
        <v>3758</v>
      </c>
      <c r="M120" s="39">
        <v>2017</v>
      </c>
    </row>
    <row r="121" spans="1:13" x14ac:dyDescent="0.15">
      <c r="A121" s="50" t="s">
        <v>243</v>
      </c>
      <c r="B121" s="48" t="s">
        <v>244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</row>
    <row r="122" spans="1:13" x14ac:dyDescent="0.15">
      <c r="A122" s="50" t="s">
        <v>245</v>
      </c>
      <c r="B122" s="48" t="s">
        <v>246</v>
      </c>
      <c r="C122" s="39">
        <v>167</v>
      </c>
      <c r="D122" s="39">
        <v>167</v>
      </c>
      <c r="E122" s="39">
        <v>87</v>
      </c>
      <c r="F122" s="39">
        <v>87</v>
      </c>
      <c r="G122" s="39">
        <v>90</v>
      </c>
      <c r="H122" s="39">
        <v>132</v>
      </c>
      <c r="I122" s="39">
        <v>161</v>
      </c>
      <c r="J122" s="39">
        <v>170</v>
      </c>
      <c r="K122" s="39">
        <v>194</v>
      </c>
      <c r="L122" s="39">
        <v>187</v>
      </c>
      <c r="M122" s="39">
        <v>13</v>
      </c>
    </row>
    <row r="123" spans="1:13" x14ac:dyDescent="0.15">
      <c r="A123" s="50" t="s">
        <v>247</v>
      </c>
      <c r="B123" s="48" t="s">
        <v>248</v>
      </c>
      <c r="C123" s="39">
        <v>3158466</v>
      </c>
      <c r="D123" s="39">
        <v>3158466</v>
      </c>
      <c r="E123" s="39">
        <v>3203075</v>
      </c>
      <c r="F123" s="39">
        <v>3249759</v>
      </c>
      <c r="G123" s="39">
        <v>3297057</v>
      </c>
      <c r="H123" s="39">
        <v>3414453</v>
      </c>
      <c r="I123" s="39">
        <v>3486437</v>
      </c>
      <c r="J123" s="39">
        <v>4373252</v>
      </c>
      <c r="K123" s="39">
        <v>4744047</v>
      </c>
      <c r="L123" s="39">
        <v>3865871</v>
      </c>
      <c r="M123" s="39">
        <v>4118577</v>
      </c>
    </row>
    <row r="124" spans="1:13" x14ac:dyDescent="0.15">
      <c r="A124" s="50" t="s">
        <v>249</v>
      </c>
      <c r="B124" s="48" t="s">
        <v>250</v>
      </c>
      <c r="C124" s="39">
        <v>180382</v>
      </c>
      <c r="D124" s="39">
        <v>180382</v>
      </c>
      <c r="E124" s="39">
        <v>176802</v>
      </c>
      <c r="F124" s="39">
        <v>178711</v>
      </c>
      <c r="G124" s="39">
        <v>181284</v>
      </c>
      <c r="H124" s="39">
        <v>183336</v>
      </c>
      <c r="I124" s="39">
        <v>186828</v>
      </c>
      <c r="J124" s="39">
        <v>180259</v>
      </c>
      <c r="K124" s="39">
        <v>182743</v>
      </c>
      <c r="L124" s="39">
        <v>182371</v>
      </c>
      <c r="M124" s="39">
        <v>174606</v>
      </c>
    </row>
    <row r="125" spans="1:13" x14ac:dyDescent="0.15">
      <c r="A125" s="50" t="s">
        <v>251</v>
      </c>
      <c r="B125" s="48" t="s">
        <v>252</v>
      </c>
      <c r="C125" s="39">
        <v>1164367</v>
      </c>
      <c r="D125" s="39">
        <v>1164367</v>
      </c>
      <c r="E125" s="39">
        <v>1177360</v>
      </c>
      <c r="F125" s="39">
        <v>1152547</v>
      </c>
      <c r="G125" s="39">
        <v>1180250</v>
      </c>
      <c r="H125" s="39">
        <v>1185143</v>
      </c>
      <c r="I125" s="39">
        <v>1207286</v>
      </c>
      <c r="J125" s="39">
        <v>1227445</v>
      </c>
      <c r="K125" s="39">
        <v>1278075</v>
      </c>
      <c r="L125" s="39">
        <v>1330573</v>
      </c>
      <c r="M125" s="39">
        <v>1214298</v>
      </c>
    </row>
    <row r="126" spans="1:13" x14ac:dyDescent="0.15">
      <c r="A126" s="50" t="s">
        <v>253</v>
      </c>
      <c r="B126" s="48" t="s">
        <v>254</v>
      </c>
      <c r="C126" s="39">
        <v>48</v>
      </c>
      <c r="D126" s="39">
        <v>48</v>
      </c>
      <c r="E126" s="39">
        <v>48</v>
      </c>
      <c r="F126" s="39">
        <v>43</v>
      </c>
      <c r="G126" s="39">
        <v>46</v>
      </c>
      <c r="H126" s="39">
        <v>33</v>
      </c>
      <c r="I126" s="39">
        <v>34</v>
      </c>
      <c r="J126" s="39">
        <v>37</v>
      </c>
      <c r="K126" s="39">
        <v>39</v>
      </c>
      <c r="L126" s="39">
        <v>35</v>
      </c>
      <c r="M126" s="39">
        <v>45</v>
      </c>
    </row>
    <row r="127" spans="1:13" x14ac:dyDescent="0.15">
      <c r="A127" s="50" t="s">
        <v>255</v>
      </c>
      <c r="B127" s="48" t="s">
        <v>256</v>
      </c>
      <c r="C127" s="39">
        <v>2098045</v>
      </c>
      <c r="D127" s="39">
        <v>2098045</v>
      </c>
      <c r="E127" s="39">
        <v>2067903</v>
      </c>
      <c r="F127" s="39">
        <v>2079995</v>
      </c>
      <c r="G127" s="39">
        <v>2096121</v>
      </c>
      <c r="H127" s="39">
        <v>2116075</v>
      </c>
      <c r="I127" s="39">
        <v>2140506</v>
      </c>
      <c r="J127" s="39">
        <v>2168209</v>
      </c>
      <c r="K127" s="39">
        <v>2186767</v>
      </c>
      <c r="L127" s="39">
        <v>2316769</v>
      </c>
      <c r="M127" s="39">
        <v>2406586</v>
      </c>
    </row>
    <row r="128" spans="1:13" x14ac:dyDescent="0.15">
      <c r="A128" s="50" t="s">
        <v>257</v>
      </c>
      <c r="B128" s="48" t="s">
        <v>258</v>
      </c>
      <c r="C128" s="39">
        <v>11388870</v>
      </c>
      <c r="D128" s="39">
        <v>11388870</v>
      </c>
      <c r="E128" s="39">
        <v>11610845</v>
      </c>
      <c r="F128" s="39">
        <v>11856031</v>
      </c>
      <c r="G128" s="39">
        <v>12015085</v>
      </c>
      <c r="H128" s="39">
        <v>12106238</v>
      </c>
      <c r="I128" s="39">
        <v>11244618</v>
      </c>
      <c r="J128" s="39">
        <v>11248585</v>
      </c>
      <c r="K128" s="39">
        <v>11500485</v>
      </c>
      <c r="L128" s="39">
        <v>11488826</v>
      </c>
      <c r="M128" s="39">
        <v>12693860</v>
      </c>
    </row>
    <row r="129" spans="1:13" x14ac:dyDescent="0.15">
      <c r="A129" s="50" t="s">
        <v>259</v>
      </c>
      <c r="B129" s="48" t="s">
        <v>260</v>
      </c>
      <c r="C129" s="39">
        <v>91284</v>
      </c>
      <c r="D129" s="39">
        <v>91284</v>
      </c>
      <c r="E129" s="39">
        <v>92388</v>
      </c>
      <c r="F129" s="39">
        <v>94090</v>
      </c>
      <c r="G129" s="39">
        <v>96795</v>
      </c>
      <c r="H129" s="39">
        <v>98758</v>
      </c>
      <c r="I129" s="39">
        <v>98763</v>
      </c>
      <c r="J129" s="39">
        <v>100553</v>
      </c>
      <c r="K129" s="39">
        <v>102038</v>
      </c>
      <c r="L129" s="39">
        <v>102837</v>
      </c>
      <c r="M129" s="39">
        <v>99974</v>
      </c>
    </row>
    <row r="130" spans="1:13" x14ac:dyDescent="0.15">
      <c r="A130" s="50" t="s">
        <v>261</v>
      </c>
      <c r="B130" s="48" t="s">
        <v>262</v>
      </c>
      <c r="C130" s="39">
        <v>49368</v>
      </c>
      <c r="D130" s="39">
        <v>49368</v>
      </c>
      <c r="E130" s="39">
        <v>49331</v>
      </c>
      <c r="F130" s="39">
        <v>49910</v>
      </c>
      <c r="G130" s="39">
        <v>49890</v>
      </c>
      <c r="H130" s="39">
        <v>49830</v>
      </c>
      <c r="I130" s="39">
        <v>49897</v>
      </c>
      <c r="J130" s="39">
        <v>50135</v>
      </c>
      <c r="K130" s="39">
        <v>51472</v>
      </c>
      <c r="L130" s="39">
        <v>49808</v>
      </c>
      <c r="M130" s="39">
        <v>49473</v>
      </c>
    </row>
    <row r="131" spans="1:13" x14ac:dyDescent="0.15">
      <c r="A131" s="50" t="s">
        <v>263</v>
      </c>
      <c r="B131" s="48" t="s">
        <v>264</v>
      </c>
      <c r="C131" s="39">
        <v>5101</v>
      </c>
      <c r="D131" s="39">
        <v>5101</v>
      </c>
      <c r="E131" s="39">
        <v>5102</v>
      </c>
      <c r="F131" s="39">
        <v>4967</v>
      </c>
      <c r="G131" s="39">
        <v>4907</v>
      </c>
      <c r="H131" s="39">
        <v>4916</v>
      </c>
      <c r="I131" s="39">
        <v>4926</v>
      </c>
      <c r="J131" s="39">
        <v>4916</v>
      </c>
      <c r="K131" s="39">
        <v>4784</v>
      </c>
      <c r="L131" s="39">
        <v>4529</v>
      </c>
      <c r="M131" s="39">
        <v>3906</v>
      </c>
    </row>
    <row r="132" spans="1:13" x14ac:dyDescent="0.15">
      <c r="A132" s="50" t="s">
        <v>265</v>
      </c>
      <c r="B132" s="48" t="s">
        <v>266</v>
      </c>
      <c r="C132" s="39">
        <v>0</v>
      </c>
      <c r="D132" s="39">
        <v>0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39">
        <v>0</v>
      </c>
      <c r="M132" s="39">
        <v>0</v>
      </c>
    </row>
    <row r="133" spans="1:13" x14ac:dyDescent="0.15">
      <c r="A133" s="50" t="s">
        <v>267</v>
      </c>
      <c r="B133" s="48" t="s">
        <v>268</v>
      </c>
      <c r="C133" s="39">
        <v>16</v>
      </c>
      <c r="D133" s="39">
        <v>16</v>
      </c>
      <c r="E133" s="39">
        <v>16</v>
      </c>
      <c r="F133" s="39">
        <v>17</v>
      </c>
      <c r="G133" s="39">
        <v>22</v>
      </c>
      <c r="H133" s="39">
        <v>22</v>
      </c>
      <c r="I133" s="39">
        <v>23</v>
      </c>
      <c r="J133" s="39">
        <v>15</v>
      </c>
      <c r="K133" s="39">
        <v>6</v>
      </c>
      <c r="L133" s="39">
        <v>2</v>
      </c>
      <c r="M133" s="39">
        <v>2</v>
      </c>
    </row>
    <row r="134" spans="1:13" x14ac:dyDescent="0.15">
      <c r="A134" s="50" t="s">
        <v>269</v>
      </c>
      <c r="B134" s="48" t="s">
        <v>270</v>
      </c>
      <c r="C134" s="39">
        <v>228</v>
      </c>
      <c r="D134" s="39">
        <v>228</v>
      </c>
      <c r="E134" s="39">
        <v>228</v>
      </c>
      <c r="F134" s="39">
        <v>203</v>
      </c>
      <c r="G134" s="39">
        <v>203</v>
      </c>
      <c r="H134" s="39">
        <v>203</v>
      </c>
      <c r="I134" s="39">
        <v>204</v>
      </c>
      <c r="J134" s="39">
        <v>226</v>
      </c>
      <c r="K134" s="39">
        <v>253</v>
      </c>
      <c r="L134" s="39">
        <v>253</v>
      </c>
      <c r="M134" s="39">
        <v>273</v>
      </c>
    </row>
    <row r="135" spans="1:13" x14ac:dyDescent="0.15">
      <c r="A135" s="50" t="s">
        <v>271</v>
      </c>
      <c r="B135" s="48" t="s">
        <v>272</v>
      </c>
      <c r="C135" s="39">
        <v>1031388</v>
      </c>
      <c r="D135" s="39">
        <v>1031388</v>
      </c>
      <c r="E135" s="39">
        <v>1032058</v>
      </c>
      <c r="F135" s="39">
        <v>1036310</v>
      </c>
      <c r="G135" s="39">
        <v>1037839</v>
      </c>
      <c r="H135" s="39">
        <v>1034934</v>
      </c>
      <c r="I135" s="39">
        <v>1030906</v>
      </c>
      <c r="J135" s="39">
        <v>1034454</v>
      </c>
      <c r="K135" s="39">
        <v>1028093</v>
      </c>
      <c r="L135" s="39">
        <v>1011044</v>
      </c>
      <c r="M135" s="39">
        <v>1031114</v>
      </c>
    </row>
    <row r="136" spans="1:13" x14ac:dyDescent="0.15">
      <c r="A136" s="50" t="s">
        <v>273</v>
      </c>
      <c r="B136" s="48" t="s">
        <v>274</v>
      </c>
      <c r="C136" s="39">
        <v>325788</v>
      </c>
      <c r="D136" s="39">
        <v>325788</v>
      </c>
      <c r="E136" s="39">
        <v>324386</v>
      </c>
      <c r="F136" s="39">
        <v>350624</v>
      </c>
      <c r="G136" s="39">
        <v>353671</v>
      </c>
      <c r="H136" s="39">
        <v>356920</v>
      </c>
      <c r="I136" s="39">
        <v>355102</v>
      </c>
      <c r="J136" s="39">
        <v>355149</v>
      </c>
      <c r="K136" s="39">
        <v>351990</v>
      </c>
      <c r="L136" s="39">
        <v>348861</v>
      </c>
      <c r="M136" s="39">
        <v>368680</v>
      </c>
    </row>
    <row r="137" spans="1:13" x14ac:dyDescent="0.15">
      <c r="A137" s="50" t="s">
        <v>275</v>
      </c>
      <c r="B137" s="48" t="s">
        <v>276</v>
      </c>
      <c r="C137" s="39">
        <v>104265</v>
      </c>
      <c r="D137" s="39">
        <v>104265</v>
      </c>
      <c r="E137" s="39">
        <v>112302</v>
      </c>
      <c r="F137" s="39">
        <v>110864</v>
      </c>
      <c r="G137" s="39">
        <v>113554</v>
      </c>
      <c r="H137" s="39">
        <v>116793</v>
      </c>
      <c r="I137" s="39">
        <v>118940</v>
      </c>
      <c r="J137" s="39">
        <v>122515</v>
      </c>
      <c r="K137" s="39">
        <v>112546</v>
      </c>
      <c r="L137" s="39">
        <v>114178</v>
      </c>
      <c r="M137" s="39">
        <v>126325</v>
      </c>
    </row>
    <row r="138" spans="1:13" x14ac:dyDescent="0.15">
      <c r="A138" s="50" t="s">
        <v>277</v>
      </c>
      <c r="B138" s="48" t="s">
        <v>278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</row>
    <row r="139" spans="1:13" x14ac:dyDescent="0.15">
      <c r="A139" s="50" t="s">
        <v>279</v>
      </c>
      <c r="B139" s="48" t="s">
        <v>280</v>
      </c>
      <c r="C139" s="39">
        <v>0</v>
      </c>
      <c r="D139" s="39">
        <v>0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</row>
    <row r="140" spans="1:13" ht="12" customHeight="1" x14ac:dyDescent="0.15">
      <c r="A140" s="50" t="s">
        <v>281</v>
      </c>
      <c r="B140" s="48" t="s">
        <v>282</v>
      </c>
      <c r="C140" s="39">
        <v>693</v>
      </c>
      <c r="D140" s="39">
        <v>693</v>
      </c>
      <c r="E140" s="39">
        <v>696</v>
      </c>
      <c r="F140" s="39">
        <v>699</v>
      </c>
      <c r="G140" s="39">
        <v>725</v>
      </c>
      <c r="H140" s="39">
        <v>867</v>
      </c>
      <c r="I140" s="39">
        <v>863</v>
      </c>
      <c r="J140" s="39">
        <v>878</v>
      </c>
      <c r="K140" s="39">
        <v>828</v>
      </c>
      <c r="L140" s="39">
        <v>628</v>
      </c>
      <c r="M140" s="39">
        <v>603</v>
      </c>
    </row>
    <row r="141" spans="1:13" ht="12" customHeight="1" x14ac:dyDescent="0.15">
      <c r="A141" s="50" t="s">
        <v>283</v>
      </c>
      <c r="B141" s="48" t="s">
        <v>284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</row>
    <row r="142" spans="1:13" ht="12" customHeight="1" x14ac:dyDescent="0.15">
      <c r="A142" s="50" t="s">
        <v>285</v>
      </c>
      <c r="B142" s="48" t="s">
        <v>286</v>
      </c>
      <c r="C142" s="39">
        <v>764</v>
      </c>
      <c r="D142" s="39">
        <v>764</v>
      </c>
      <c r="E142" s="39">
        <v>698</v>
      </c>
      <c r="F142" s="39">
        <v>698</v>
      </c>
      <c r="G142" s="39">
        <v>678</v>
      </c>
      <c r="H142" s="39">
        <v>869</v>
      </c>
      <c r="I142" s="39">
        <v>1172</v>
      </c>
      <c r="J142" s="39">
        <v>1153</v>
      </c>
      <c r="K142" s="39">
        <v>1132</v>
      </c>
      <c r="L142" s="39">
        <v>1617</v>
      </c>
      <c r="M142" s="39">
        <v>1418</v>
      </c>
    </row>
    <row r="143" spans="1:13" ht="12" customHeight="1" x14ac:dyDescent="0.15">
      <c r="A143" s="50" t="s">
        <v>287</v>
      </c>
      <c r="B143" s="48" t="s">
        <v>288</v>
      </c>
      <c r="C143" s="39">
        <v>4</v>
      </c>
      <c r="D143" s="39">
        <v>4</v>
      </c>
      <c r="E143" s="39">
        <v>4</v>
      </c>
      <c r="F143" s="39">
        <v>3</v>
      </c>
      <c r="G143" s="39">
        <v>3</v>
      </c>
      <c r="H143" s="39">
        <v>3</v>
      </c>
      <c r="I143" s="39">
        <v>3</v>
      </c>
      <c r="J143" s="39">
        <v>3</v>
      </c>
      <c r="K143" s="39">
        <v>3</v>
      </c>
      <c r="L143" s="39">
        <v>1</v>
      </c>
      <c r="M143" s="39">
        <v>1</v>
      </c>
    </row>
    <row r="144" spans="1:13" ht="12" customHeight="1" x14ac:dyDescent="0.15">
      <c r="A144" s="50" t="s">
        <v>289</v>
      </c>
      <c r="B144" s="48" t="s">
        <v>290</v>
      </c>
      <c r="C144" s="39">
        <v>162691</v>
      </c>
      <c r="D144" s="39">
        <v>162691</v>
      </c>
      <c r="E144" s="39">
        <v>163060</v>
      </c>
      <c r="F144" s="39">
        <v>161244</v>
      </c>
      <c r="G144" s="39">
        <v>161755</v>
      </c>
      <c r="H144" s="39">
        <v>161841</v>
      </c>
      <c r="I144" s="39">
        <v>162062</v>
      </c>
      <c r="J144" s="39">
        <v>160949</v>
      </c>
      <c r="K144" s="39">
        <v>165968</v>
      </c>
      <c r="L144" s="39">
        <v>159736</v>
      </c>
      <c r="M144" s="39">
        <v>145749</v>
      </c>
    </row>
    <row r="145" spans="1:13" ht="12" customHeight="1" x14ac:dyDescent="0.15">
      <c r="A145" s="50" t="s">
        <v>291</v>
      </c>
      <c r="B145" s="48" t="s">
        <v>292</v>
      </c>
      <c r="C145" s="39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39">
        <v>0</v>
      </c>
      <c r="M145" s="39">
        <v>0</v>
      </c>
    </row>
    <row r="146" spans="1:13" ht="12" customHeight="1" x14ac:dyDescent="0.15">
      <c r="A146" s="50" t="s">
        <v>293</v>
      </c>
      <c r="B146" s="48" t="s">
        <v>294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</row>
    <row r="147" spans="1:13" ht="12" customHeight="1" x14ac:dyDescent="0.15">
      <c r="A147" s="50" t="s">
        <v>295</v>
      </c>
      <c r="B147" s="48" t="s">
        <v>296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39">
        <v>0</v>
      </c>
      <c r="M147" s="39">
        <v>0</v>
      </c>
    </row>
    <row r="148" spans="1:13" ht="12" customHeight="1" x14ac:dyDescent="0.15">
      <c r="A148" s="50" t="s">
        <v>297</v>
      </c>
      <c r="B148" s="48" t="s">
        <v>298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</row>
    <row r="149" spans="1:13" ht="12" customHeight="1" x14ac:dyDescent="0.15">
      <c r="A149" s="50" t="s">
        <v>299</v>
      </c>
      <c r="B149" s="48" t="s">
        <v>300</v>
      </c>
      <c r="C149" s="39">
        <v>65001</v>
      </c>
      <c r="D149" s="39">
        <v>65001</v>
      </c>
      <c r="E149" s="39">
        <v>64919</v>
      </c>
      <c r="F149" s="39">
        <v>66014</v>
      </c>
      <c r="G149" s="39">
        <v>66070</v>
      </c>
      <c r="H149" s="39">
        <v>65860</v>
      </c>
      <c r="I149" s="39">
        <v>66555</v>
      </c>
      <c r="J149" s="39">
        <v>66399</v>
      </c>
      <c r="K149" s="39">
        <v>65564</v>
      </c>
      <c r="L149" s="39">
        <v>67928</v>
      </c>
      <c r="M149" s="39">
        <v>66197</v>
      </c>
    </row>
    <row r="150" spans="1:13" ht="12" customHeight="1" x14ac:dyDescent="0.15">
      <c r="A150" s="50" t="s">
        <v>301</v>
      </c>
      <c r="B150" s="48" t="s">
        <v>302</v>
      </c>
      <c r="C150" s="39">
        <v>102721</v>
      </c>
      <c r="D150" s="39">
        <v>102721</v>
      </c>
      <c r="E150" s="39">
        <v>106837</v>
      </c>
      <c r="F150" s="39">
        <v>110929</v>
      </c>
      <c r="G150" s="39">
        <v>110948</v>
      </c>
      <c r="H150" s="39">
        <v>134253</v>
      </c>
      <c r="I150" s="39">
        <v>142342</v>
      </c>
      <c r="J150" s="39">
        <v>150605</v>
      </c>
      <c r="K150" s="39">
        <v>172439</v>
      </c>
      <c r="L150" s="39">
        <v>154889</v>
      </c>
      <c r="M150" s="39">
        <v>200102</v>
      </c>
    </row>
    <row r="151" spans="1:13" ht="12" customHeight="1" x14ac:dyDescent="0.15">
      <c r="A151" s="50" t="s">
        <v>303</v>
      </c>
      <c r="B151" s="48" t="s">
        <v>304</v>
      </c>
      <c r="C151" s="39">
        <v>606383</v>
      </c>
      <c r="D151" s="39">
        <v>606383</v>
      </c>
      <c r="E151" s="39">
        <v>604420</v>
      </c>
      <c r="F151" s="39">
        <v>566781</v>
      </c>
      <c r="G151" s="39">
        <v>568241</v>
      </c>
      <c r="H151" s="39">
        <v>563647</v>
      </c>
      <c r="I151" s="39">
        <v>635020</v>
      </c>
      <c r="J151" s="39">
        <v>625197</v>
      </c>
      <c r="K151" s="39">
        <v>645319</v>
      </c>
      <c r="L151" s="39">
        <v>649701</v>
      </c>
      <c r="M151" s="39">
        <v>639770</v>
      </c>
    </row>
    <row r="152" spans="1:13" x14ac:dyDescent="0.15">
      <c r="A152" s="50" t="s">
        <v>305</v>
      </c>
      <c r="B152" s="48" t="s">
        <v>306</v>
      </c>
      <c r="C152" s="39">
        <v>53798</v>
      </c>
      <c r="D152" s="39">
        <v>53798</v>
      </c>
      <c r="E152" s="39">
        <v>53757</v>
      </c>
      <c r="F152" s="39">
        <v>57373</v>
      </c>
      <c r="G152" s="39">
        <v>57800</v>
      </c>
      <c r="H152" s="39">
        <v>58703</v>
      </c>
      <c r="I152" s="39">
        <v>58868</v>
      </c>
      <c r="J152" s="39">
        <v>59406</v>
      </c>
      <c r="K152" s="39">
        <v>60894</v>
      </c>
      <c r="L152" s="39">
        <v>60085</v>
      </c>
      <c r="M152" s="39">
        <v>59407</v>
      </c>
    </row>
    <row r="153" spans="1:13" x14ac:dyDescent="0.15">
      <c r="A153" s="50" t="s">
        <v>307</v>
      </c>
      <c r="B153" s="48" t="s">
        <v>308</v>
      </c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0</v>
      </c>
    </row>
    <row r="154" spans="1:13" x14ac:dyDescent="0.15">
      <c r="A154" s="50" t="s">
        <v>309</v>
      </c>
      <c r="B154" s="48" t="s">
        <v>310</v>
      </c>
      <c r="C154" s="39">
        <v>0</v>
      </c>
      <c r="D154" s="39">
        <v>0</v>
      </c>
      <c r="E154" s="39">
        <v>0</v>
      </c>
      <c r="F154" s="39">
        <v>0</v>
      </c>
      <c r="G154" s="39">
        <v>0</v>
      </c>
      <c r="H154" s="39">
        <v>0</v>
      </c>
      <c r="I154" s="39">
        <v>0</v>
      </c>
      <c r="J154" s="39">
        <v>0</v>
      </c>
      <c r="K154" s="39">
        <v>0</v>
      </c>
      <c r="L154" s="39">
        <v>0</v>
      </c>
      <c r="M154" s="39">
        <v>0</v>
      </c>
    </row>
    <row r="155" spans="1:13" x14ac:dyDescent="0.15">
      <c r="A155" s="50" t="s">
        <v>311</v>
      </c>
      <c r="B155" s="48" t="s">
        <v>312</v>
      </c>
      <c r="C155" s="39">
        <v>0</v>
      </c>
      <c r="D155" s="39">
        <v>0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39">
        <v>0</v>
      </c>
      <c r="L155" s="39">
        <v>0</v>
      </c>
      <c r="M155" s="39">
        <v>0</v>
      </c>
    </row>
    <row r="156" spans="1:13" x14ac:dyDescent="0.15">
      <c r="A156" s="50" t="s">
        <v>313</v>
      </c>
      <c r="B156" s="48" t="s">
        <v>314</v>
      </c>
      <c r="C156" s="39">
        <v>89</v>
      </c>
      <c r="D156" s="39">
        <v>89</v>
      </c>
      <c r="E156" s="39">
        <v>89</v>
      </c>
      <c r="F156" s="39">
        <v>119</v>
      </c>
      <c r="G156" s="39">
        <v>120</v>
      </c>
      <c r="H156" s="39">
        <v>120</v>
      </c>
      <c r="I156" s="39">
        <v>120</v>
      </c>
      <c r="J156" s="39">
        <v>115</v>
      </c>
      <c r="K156" s="39">
        <v>94</v>
      </c>
      <c r="L156" s="39">
        <v>65</v>
      </c>
      <c r="M156" s="39">
        <v>46</v>
      </c>
    </row>
    <row r="157" spans="1:13" x14ac:dyDescent="0.15">
      <c r="A157" s="50" t="s">
        <v>315</v>
      </c>
      <c r="B157" s="48" t="s">
        <v>316</v>
      </c>
      <c r="C157" s="39">
        <v>1361</v>
      </c>
      <c r="D157" s="39">
        <v>1361</v>
      </c>
      <c r="E157" s="39">
        <v>1370</v>
      </c>
      <c r="F157" s="39">
        <v>1338</v>
      </c>
      <c r="G157" s="39">
        <v>1349</v>
      </c>
      <c r="H157" s="39">
        <v>1444</v>
      </c>
      <c r="I157" s="39">
        <v>1454</v>
      </c>
      <c r="J157" s="39">
        <v>1451</v>
      </c>
      <c r="K157" s="39">
        <v>1469</v>
      </c>
      <c r="L157" s="39">
        <v>1496</v>
      </c>
      <c r="M157" s="39">
        <v>1290</v>
      </c>
    </row>
    <row r="158" spans="1:13" x14ac:dyDescent="0.15">
      <c r="A158" s="50" t="s">
        <v>317</v>
      </c>
      <c r="B158" s="48" t="s">
        <v>318</v>
      </c>
      <c r="C158" s="39">
        <v>3288</v>
      </c>
      <c r="D158" s="39">
        <v>3288</v>
      </c>
      <c r="E158" s="39">
        <v>3292</v>
      </c>
      <c r="F158" s="39">
        <v>3156</v>
      </c>
      <c r="G158" s="39">
        <v>3209</v>
      </c>
      <c r="H158" s="39">
        <v>3229</v>
      </c>
      <c r="I158" s="39">
        <v>3108</v>
      </c>
      <c r="J158" s="39">
        <v>3118</v>
      </c>
      <c r="K158" s="39">
        <v>3028</v>
      </c>
      <c r="L158" s="39">
        <v>2962</v>
      </c>
      <c r="M158" s="39">
        <v>3087</v>
      </c>
    </row>
    <row r="159" spans="1:13" x14ac:dyDescent="0.15">
      <c r="A159" s="50" t="s">
        <v>319</v>
      </c>
      <c r="B159" s="48" t="s">
        <v>320</v>
      </c>
      <c r="C159" s="39">
        <v>7019</v>
      </c>
      <c r="D159" s="39">
        <v>7019</v>
      </c>
      <c r="E159" s="39">
        <v>7109</v>
      </c>
      <c r="F159" s="39">
        <v>8237</v>
      </c>
      <c r="G159" s="39">
        <v>8803</v>
      </c>
      <c r="H159" s="39">
        <v>9455</v>
      </c>
      <c r="I159" s="39">
        <v>10854</v>
      </c>
      <c r="J159" s="39">
        <v>11131</v>
      </c>
      <c r="K159" s="39">
        <v>10203</v>
      </c>
      <c r="L159" s="39">
        <v>9033</v>
      </c>
      <c r="M159" s="39">
        <v>9201</v>
      </c>
    </row>
    <row r="160" spans="1:13" x14ac:dyDescent="0.15">
      <c r="A160" s="50" t="s">
        <v>321</v>
      </c>
      <c r="B160" s="48" t="s">
        <v>322</v>
      </c>
      <c r="C160" s="39">
        <v>216245</v>
      </c>
      <c r="D160" s="39">
        <v>216245</v>
      </c>
      <c r="E160" s="39">
        <v>219377</v>
      </c>
      <c r="F160" s="39">
        <v>225345</v>
      </c>
      <c r="G160" s="39">
        <v>230223</v>
      </c>
      <c r="H160" s="39">
        <v>240044</v>
      </c>
      <c r="I160" s="39">
        <v>251280</v>
      </c>
      <c r="J160" s="39">
        <v>276891</v>
      </c>
      <c r="K160" s="39">
        <v>313787</v>
      </c>
      <c r="L160" s="39">
        <v>252277</v>
      </c>
      <c r="M160" s="39">
        <v>257721</v>
      </c>
    </row>
    <row r="161" spans="1:13" x14ac:dyDescent="0.15">
      <c r="A161" s="50" t="s">
        <v>323</v>
      </c>
      <c r="B161" s="48" t="s">
        <v>324</v>
      </c>
      <c r="C161" s="39">
        <v>25852</v>
      </c>
      <c r="D161" s="39">
        <v>25852</v>
      </c>
      <c r="E161" s="39">
        <v>25761</v>
      </c>
      <c r="F161" s="39">
        <v>24930</v>
      </c>
      <c r="G161" s="39">
        <v>24941</v>
      </c>
      <c r="H161" s="39">
        <v>25874</v>
      </c>
      <c r="I161" s="39">
        <v>25937</v>
      </c>
      <c r="J161" s="39">
        <v>26029</v>
      </c>
      <c r="K161" s="39">
        <v>25841</v>
      </c>
      <c r="L161" s="39">
        <v>24390</v>
      </c>
      <c r="M161" s="39">
        <v>23343</v>
      </c>
    </row>
    <row r="162" spans="1:13" x14ac:dyDescent="0.15">
      <c r="A162" s="50" t="s">
        <v>325</v>
      </c>
      <c r="B162" s="48" t="s">
        <v>326</v>
      </c>
      <c r="C162" s="39">
        <v>97908</v>
      </c>
      <c r="D162" s="39">
        <v>97908</v>
      </c>
      <c r="E162" s="39">
        <v>98756</v>
      </c>
      <c r="F162" s="39">
        <v>98738</v>
      </c>
      <c r="G162" s="39">
        <v>99328</v>
      </c>
      <c r="H162" s="39">
        <v>99758</v>
      </c>
      <c r="I162" s="39">
        <v>99841</v>
      </c>
      <c r="J162" s="39">
        <v>99808</v>
      </c>
      <c r="K162" s="39">
        <v>103175</v>
      </c>
      <c r="L162" s="39">
        <v>104277</v>
      </c>
      <c r="M162" s="39">
        <v>99975</v>
      </c>
    </row>
    <row r="163" spans="1:13" x14ac:dyDescent="0.15">
      <c r="A163" s="50" t="s">
        <v>327</v>
      </c>
      <c r="B163" s="48" t="s">
        <v>328</v>
      </c>
      <c r="C163" s="39">
        <v>141078</v>
      </c>
      <c r="D163" s="39">
        <v>141078</v>
      </c>
      <c r="E163" s="39">
        <v>143894</v>
      </c>
      <c r="F163" s="39">
        <v>137586</v>
      </c>
      <c r="G163" s="39">
        <v>141168</v>
      </c>
      <c r="H163" s="39">
        <v>142592</v>
      </c>
      <c r="I163" s="39">
        <v>145900</v>
      </c>
      <c r="J163" s="39">
        <v>154671</v>
      </c>
      <c r="K163" s="39">
        <v>169945</v>
      </c>
      <c r="L163" s="39">
        <v>163467</v>
      </c>
      <c r="M163" s="39">
        <v>178673</v>
      </c>
    </row>
    <row r="164" spans="1:13" x14ac:dyDescent="0.15">
      <c r="A164" s="50" t="s">
        <v>329</v>
      </c>
      <c r="B164" s="48" t="s">
        <v>330</v>
      </c>
      <c r="C164" s="39">
        <v>0</v>
      </c>
      <c r="D164" s="39">
        <v>0</v>
      </c>
      <c r="E164" s="39">
        <v>0</v>
      </c>
      <c r="F164" s="39">
        <v>0</v>
      </c>
      <c r="G164" s="39">
        <v>0</v>
      </c>
      <c r="H164" s="39">
        <v>0</v>
      </c>
      <c r="I164" s="39">
        <v>0</v>
      </c>
      <c r="J164" s="39">
        <v>0</v>
      </c>
      <c r="K164" s="39">
        <v>0</v>
      </c>
      <c r="L164" s="39">
        <v>0</v>
      </c>
      <c r="M164" s="39">
        <v>0</v>
      </c>
    </row>
    <row r="165" spans="1:13" x14ac:dyDescent="0.15">
      <c r="A165" s="50" t="s">
        <v>331</v>
      </c>
      <c r="B165" s="48" t="s">
        <v>332</v>
      </c>
      <c r="C165" s="39">
        <v>18030</v>
      </c>
      <c r="D165" s="39">
        <v>18030</v>
      </c>
      <c r="E165" s="39">
        <v>15386</v>
      </c>
      <c r="F165" s="39">
        <v>15737</v>
      </c>
      <c r="G165" s="39">
        <v>16302</v>
      </c>
      <c r="H165" s="39">
        <v>16073</v>
      </c>
      <c r="I165" s="39">
        <v>16138</v>
      </c>
      <c r="J165" s="39">
        <v>16249</v>
      </c>
      <c r="K165" s="39">
        <v>16263</v>
      </c>
      <c r="L165" s="39">
        <v>15889</v>
      </c>
      <c r="M165" s="39">
        <v>18588</v>
      </c>
    </row>
    <row r="166" spans="1:13" x14ac:dyDescent="0.15">
      <c r="A166" s="50" t="s">
        <v>333</v>
      </c>
      <c r="B166" s="48" t="s">
        <v>334</v>
      </c>
      <c r="C166" s="39">
        <v>102334</v>
      </c>
      <c r="D166" s="39">
        <v>102334</v>
      </c>
      <c r="E166" s="39">
        <v>102131</v>
      </c>
      <c r="F166" s="39">
        <v>101767</v>
      </c>
      <c r="G166" s="39">
        <v>103039</v>
      </c>
      <c r="H166" s="39">
        <v>103193</v>
      </c>
      <c r="I166" s="39">
        <v>103124</v>
      </c>
      <c r="J166" s="39">
        <v>102932</v>
      </c>
      <c r="K166" s="39">
        <v>102860</v>
      </c>
      <c r="L166" s="39">
        <v>101014</v>
      </c>
      <c r="M166" s="39">
        <v>91618</v>
      </c>
    </row>
    <row r="167" spans="1:13" x14ac:dyDescent="0.15">
      <c r="A167" s="50" t="s">
        <v>335</v>
      </c>
      <c r="B167" s="48" t="s">
        <v>336</v>
      </c>
      <c r="C167" s="39">
        <v>0</v>
      </c>
      <c r="D167" s="39">
        <v>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</row>
    <row r="168" spans="1:13" x14ac:dyDescent="0.15">
      <c r="A168" s="50" t="s">
        <v>337</v>
      </c>
      <c r="B168" s="48" t="s">
        <v>338</v>
      </c>
      <c r="C168" s="39">
        <v>2196166</v>
      </c>
      <c r="D168" s="39">
        <v>2196166</v>
      </c>
      <c r="E168" s="39">
        <v>2221324</v>
      </c>
      <c r="F168" s="39">
        <v>2226926</v>
      </c>
      <c r="G168" s="39">
        <v>2266778</v>
      </c>
      <c r="H168" s="39">
        <v>2268879</v>
      </c>
      <c r="I168" s="39">
        <v>2305203</v>
      </c>
      <c r="J168" s="39">
        <v>2230887</v>
      </c>
      <c r="K168" s="39">
        <v>2244336</v>
      </c>
      <c r="L168" s="39">
        <v>2258547</v>
      </c>
      <c r="M168" s="39">
        <v>2415509</v>
      </c>
    </row>
    <row r="169" spans="1:13" x14ac:dyDescent="0.15">
      <c r="A169" s="50" t="s">
        <v>339</v>
      </c>
      <c r="B169" s="48" t="s">
        <v>340</v>
      </c>
      <c r="C169" s="39">
        <v>36690</v>
      </c>
      <c r="D169" s="39">
        <v>36690</v>
      </c>
      <c r="E169" s="39">
        <v>37467</v>
      </c>
      <c r="F169" s="39">
        <v>37648</v>
      </c>
      <c r="G169" s="39">
        <v>38961</v>
      </c>
      <c r="H169" s="39">
        <v>34186</v>
      </c>
      <c r="I169" s="39">
        <v>34510</v>
      </c>
      <c r="J169" s="39">
        <v>34010</v>
      </c>
      <c r="K169" s="39">
        <v>32776</v>
      </c>
      <c r="L169" s="39">
        <v>36029</v>
      </c>
      <c r="M169" s="39">
        <v>34644</v>
      </c>
    </row>
    <row r="170" spans="1:13" x14ac:dyDescent="0.15">
      <c r="A170" s="50" t="s">
        <v>341</v>
      </c>
      <c r="B170" s="48" t="s">
        <v>342</v>
      </c>
      <c r="C170" s="39">
        <v>75096</v>
      </c>
      <c r="D170" s="39">
        <v>75096</v>
      </c>
      <c r="E170" s="39">
        <v>78598</v>
      </c>
      <c r="F170" s="39">
        <v>77620</v>
      </c>
      <c r="G170" s="39">
        <v>78483</v>
      </c>
      <c r="H170" s="39">
        <v>81270</v>
      </c>
      <c r="I170" s="39">
        <v>98718</v>
      </c>
      <c r="J170" s="39">
        <v>102175</v>
      </c>
      <c r="K170" s="39">
        <v>111265</v>
      </c>
      <c r="L170" s="39">
        <v>107633</v>
      </c>
      <c r="M170" s="39">
        <v>89972</v>
      </c>
    </row>
    <row r="171" spans="1:13" x14ac:dyDescent="0.15">
      <c r="A171" s="50" t="s">
        <v>343</v>
      </c>
      <c r="B171" s="48" t="s">
        <v>344</v>
      </c>
      <c r="C171" s="39">
        <v>6421</v>
      </c>
      <c r="D171" s="39">
        <v>6421</v>
      </c>
      <c r="E171" s="39">
        <v>6309</v>
      </c>
      <c r="F171" s="39">
        <v>6069</v>
      </c>
      <c r="G171" s="39">
        <v>6272</v>
      </c>
      <c r="H171" s="39">
        <v>5674</v>
      </c>
      <c r="I171" s="39">
        <v>5734</v>
      </c>
      <c r="J171" s="39">
        <v>5729</v>
      </c>
      <c r="K171" s="39">
        <v>5730</v>
      </c>
      <c r="L171" s="39">
        <v>6146</v>
      </c>
      <c r="M171" s="39">
        <v>6120</v>
      </c>
    </row>
    <row r="172" spans="1:13" x14ac:dyDescent="0.15">
      <c r="A172" s="50" t="s">
        <v>345</v>
      </c>
      <c r="B172" s="48" t="s">
        <v>346</v>
      </c>
      <c r="C172" s="39">
        <v>0</v>
      </c>
      <c r="D172" s="39">
        <v>0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39">
        <v>0</v>
      </c>
      <c r="L172" s="39">
        <v>0</v>
      </c>
      <c r="M172" s="39">
        <v>0</v>
      </c>
    </row>
    <row r="173" spans="1:13" x14ac:dyDescent="0.15">
      <c r="A173" s="50" t="s">
        <v>347</v>
      </c>
      <c r="B173" s="48" t="s">
        <v>348</v>
      </c>
      <c r="C173" s="39">
        <v>4745</v>
      </c>
      <c r="D173" s="39">
        <v>4745</v>
      </c>
      <c r="E173" s="39">
        <v>4755</v>
      </c>
      <c r="F173" s="39">
        <v>4891</v>
      </c>
      <c r="G173" s="39">
        <v>4928</v>
      </c>
      <c r="H173" s="39">
        <v>4929</v>
      </c>
      <c r="I173" s="39">
        <v>4980</v>
      </c>
      <c r="J173" s="39">
        <v>5013</v>
      </c>
      <c r="K173" s="39">
        <v>5054</v>
      </c>
      <c r="L173" s="39">
        <v>5044</v>
      </c>
      <c r="M173" s="39">
        <v>5038</v>
      </c>
    </row>
    <row r="174" spans="1:13" x14ac:dyDescent="0.15">
      <c r="A174" s="50" t="s">
        <v>349</v>
      </c>
      <c r="B174" s="48" t="s">
        <v>350</v>
      </c>
      <c r="C174" s="39">
        <v>152176</v>
      </c>
      <c r="D174" s="39">
        <v>152176</v>
      </c>
      <c r="E174" s="39">
        <v>154581</v>
      </c>
      <c r="F174" s="39">
        <v>168156</v>
      </c>
      <c r="G174" s="39">
        <v>175076</v>
      </c>
      <c r="H174" s="39">
        <v>179843</v>
      </c>
      <c r="I174" s="39">
        <v>183775</v>
      </c>
      <c r="J174" s="39">
        <v>187291</v>
      </c>
      <c r="K174" s="39">
        <v>196919</v>
      </c>
      <c r="L174" s="39">
        <v>209400</v>
      </c>
      <c r="M174" s="39">
        <v>202624</v>
      </c>
    </row>
    <row r="175" spans="1:13" x14ac:dyDescent="0.15">
      <c r="A175" s="50" t="s">
        <v>351</v>
      </c>
      <c r="B175" s="48" t="s">
        <v>352</v>
      </c>
      <c r="C175" s="39">
        <v>4775582</v>
      </c>
      <c r="D175" s="39">
        <v>4775582</v>
      </c>
      <c r="E175" s="39">
        <v>4848536</v>
      </c>
      <c r="F175" s="39">
        <v>4882651</v>
      </c>
      <c r="G175" s="39">
        <v>4873153</v>
      </c>
      <c r="H175" s="39">
        <v>4839994</v>
      </c>
      <c r="I175" s="39">
        <v>4882908</v>
      </c>
      <c r="J175" s="39">
        <v>5032500</v>
      </c>
      <c r="K175" s="39">
        <v>5120605</v>
      </c>
      <c r="L175" s="39">
        <v>4976491</v>
      </c>
      <c r="M175" s="39">
        <v>4836285</v>
      </c>
    </row>
    <row r="176" spans="1:13" x14ac:dyDescent="0.15">
      <c r="A176" s="50" t="s">
        <v>353</v>
      </c>
      <c r="B176" s="48" t="s">
        <v>354</v>
      </c>
      <c r="C176" s="39">
        <v>0</v>
      </c>
      <c r="D176" s="39">
        <v>0</v>
      </c>
      <c r="E176" s="39">
        <v>0</v>
      </c>
      <c r="F176" s="39">
        <v>0</v>
      </c>
      <c r="G176" s="39">
        <v>0</v>
      </c>
      <c r="H176" s="39">
        <v>0</v>
      </c>
      <c r="I176" s="39">
        <v>0</v>
      </c>
      <c r="J176" s="39">
        <v>0</v>
      </c>
      <c r="K176" s="39">
        <v>0</v>
      </c>
      <c r="L176" s="39">
        <v>0</v>
      </c>
      <c r="M176" s="39">
        <v>0</v>
      </c>
    </row>
    <row r="177" spans="1:13" x14ac:dyDescent="0.15">
      <c r="A177" s="50" t="s">
        <v>355</v>
      </c>
      <c r="B177" s="48" t="s">
        <v>356</v>
      </c>
      <c r="C177" s="39">
        <v>666560</v>
      </c>
      <c r="D177" s="39">
        <v>666560</v>
      </c>
      <c r="E177" s="39">
        <v>673049</v>
      </c>
      <c r="F177" s="39">
        <v>678797</v>
      </c>
      <c r="G177" s="39">
        <v>698506</v>
      </c>
      <c r="H177" s="39">
        <v>704775</v>
      </c>
      <c r="I177" s="39">
        <v>712703</v>
      </c>
      <c r="J177" s="39">
        <v>717323</v>
      </c>
      <c r="K177" s="39">
        <v>738937</v>
      </c>
      <c r="L177" s="39">
        <v>732250</v>
      </c>
      <c r="M177" s="39">
        <v>745618</v>
      </c>
    </row>
    <row r="178" spans="1:13" x14ac:dyDescent="0.15">
      <c r="A178" s="50" t="s">
        <v>357</v>
      </c>
      <c r="B178" s="48" t="s">
        <v>358</v>
      </c>
      <c r="C178" s="39">
        <v>96927</v>
      </c>
      <c r="D178" s="39">
        <v>96927</v>
      </c>
      <c r="E178" s="39">
        <v>105705</v>
      </c>
      <c r="F178" s="39">
        <v>110466</v>
      </c>
      <c r="G178" s="39">
        <v>117256</v>
      </c>
      <c r="H178" s="39">
        <v>136990</v>
      </c>
      <c r="I178" s="39">
        <v>145327</v>
      </c>
      <c r="J178" s="39">
        <v>159178</v>
      </c>
      <c r="K178" s="39">
        <v>165255</v>
      </c>
      <c r="L178" s="39">
        <v>164243</v>
      </c>
      <c r="M178" s="39">
        <v>131717</v>
      </c>
    </row>
    <row r="179" spans="1:13" x14ac:dyDescent="0.15">
      <c r="A179" s="50" t="s">
        <v>359</v>
      </c>
      <c r="B179" s="48" t="s">
        <v>360</v>
      </c>
      <c r="C179" s="39">
        <v>53628</v>
      </c>
      <c r="D179" s="39">
        <v>53628</v>
      </c>
      <c r="E179" s="39">
        <v>54168</v>
      </c>
      <c r="F179" s="39">
        <v>53899</v>
      </c>
      <c r="G179" s="39">
        <v>54325</v>
      </c>
      <c r="H179" s="39">
        <v>54869</v>
      </c>
      <c r="I179" s="39">
        <v>55438</v>
      </c>
      <c r="J179" s="39">
        <v>57509</v>
      </c>
      <c r="K179" s="39">
        <v>58169</v>
      </c>
      <c r="L179" s="39">
        <v>58945</v>
      </c>
      <c r="M179" s="39">
        <v>63365</v>
      </c>
    </row>
    <row r="180" spans="1:13" x14ac:dyDescent="0.15">
      <c r="A180" s="50" t="s">
        <v>361</v>
      </c>
      <c r="B180" s="48" t="s">
        <v>362</v>
      </c>
      <c r="C180" s="39">
        <v>121056</v>
      </c>
      <c r="D180" s="39">
        <v>121056</v>
      </c>
      <c r="E180" s="39">
        <v>124917</v>
      </c>
      <c r="F180" s="39">
        <v>127944</v>
      </c>
      <c r="G180" s="39">
        <v>134776</v>
      </c>
      <c r="H180" s="39">
        <v>137210</v>
      </c>
      <c r="I180" s="39">
        <v>138985</v>
      </c>
      <c r="J180" s="39">
        <v>142376</v>
      </c>
      <c r="K180" s="39">
        <v>186478</v>
      </c>
      <c r="L180" s="39">
        <v>196078</v>
      </c>
      <c r="M180" s="39">
        <v>179807</v>
      </c>
    </row>
    <row r="181" spans="1:13" x14ac:dyDescent="0.15">
      <c r="A181" s="50" t="s">
        <v>363</v>
      </c>
      <c r="B181" s="48" t="s">
        <v>364</v>
      </c>
      <c r="C181" s="39">
        <v>3397</v>
      </c>
      <c r="D181" s="39">
        <v>3397</v>
      </c>
      <c r="E181" s="39">
        <v>3731</v>
      </c>
      <c r="F181" s="39">
        <v>3834</v>
      </c>
      <c r="G181" s="39">
        <v>4383</v>
      </c>
      <c r="H181" s="39">
        <v>4356</v>
      </c>
      <c r="I181" s="39">
        <v>4395</v>
      </c>
      <c r="J181" s="39">
        <v>4468</v>
      </c>
      <c r="K181" s="39">
        <v>6431</v>
      </c>
      <c r="L181" s="39">
        <v>5158</v>
      </c>
      <c r="M181" s="39">
        <v>4352</v>
      </c>
    </row>
    <row r="182" spans="1:13" x14ac:dyDescent="0.15">
      <c r="A182" s="50" t="s">
        <v>365</v>
      </c>
      <c r="B182" s="48" t="s">
        <v>366</v>
      </c>
      <c r="C182" s="39">
        <v>3473</v>
      </c>
      <c r="D182" s="39">
        <v>3473</v>
      </c>
      <c r="E182" s="39">
        <v>3593</v>
      </c>
      <c r="F182" s="39">
        <v>3976</v>
      </c>
      <c r="G182" s="39">
        <v>4176</v>
      </c>
      <c r="H182" s="39">
        <v>4099</v>
      </c>
      <c r="I182" s="39">
        <v>4090</v>
      </c>
      <c r="J182" s="39">
        <v>4144</v>
      </c>
      <c r="K182" s="39">
        <v>3991</v>
      </c>
      <c r="L182" s="39">
        <v>4110</v>
      </c>
      <c r="M182" s="39">
        <v>3196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N182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.1640625" style="48" bestFit="1" customWidth="1"/>
    <col min="3" max="13" width="8.33203125" style="40" customWidth="1"/>
    <col min="14" max="16384" width="10.83203125" style="40"/>
  </cols>
  <sheetData>
    <row r="1" spans="1:14" s="54" customFormat="1" x14ac:dyDescent="0.15">
      <c r="A1" s="52" t="s">
        <v>0</v>
      </c>
      <c r="B1" s="41" t="s">
        <v>1</v>
      </c>
      <c r="C1" s="41">
        <v>2009</v>
      </c>
      <c r="D1" s="41">
        <v>2010</v>
      </c>
      <c r="E1" s="41">
        <v>2011</v>
      </c>
      <c r="F1" s="41">
        <v>2012</v>
      </c>
      <c r="G1" s="41">
        <v>2013</v>
      </c>
      <c r="H1" s="41">
        <v>2014</v>
      </c>
      <c r="I1" s="41">
        <v>2015</v>
      </c>
      <c r="J1" s="41">
        <v>2016</v>
      </c>
      <c r="K1" s="41">
        <v>2017</v>
      </c>
      <c r="L1" s="38">
        <v>2018</v>
      </c>
      <c r="M1" s="38">
        <v>2019</v>
      </c>
      <c r="N1" s="64"/>
    </row>
    <row r="2" spans="1:14" x14ac:dyDescent="0.15">
      <c r="A2" s="50" t="s">
        <v>5</v>
      </c>
      <c r="B2" s="48" t="s">
        <v>6</v>
      </c>
      <c r="C2" s="39">
        <v>77699</v>
      </c>
      <c r="D2" s="39">
        <v>77699</v>
      </c>
      <c r="E2" s="39">
        <v>80063</v>
      </c>
      <c r="F2" s="39">
        <v>81010</v>
      </c>
      <c r="G2" s="39">
        <v>84729</v>
      </c>
      <c r="H2" s="39">
        <v>85915</v>
      </c>
      <c r="I2" s="39">
        <v>86766</v>
      </c>
      <c r="J2" s="39">
        <v>88764</v>
      </c>
      <c r="K2" s="39">
        <v>91501</v>
      </c>
      <c r="L2" s="39">
        <v>85965</v>
      </c>
      <c r="M2" s="39">
        <v>81705</v>
      </c>
    </row>
    <row r="3" spans="1:14" x14ac:dyDescent="0.15">
      <c r="A3" s="50" t="s">
        <v>7</v>
      </c>
      <c r="B3" s="48" t="s">
        <v>8</v>
      </c>
      <c r="C3" s="39">
        <v>5607</v>
      </c>
      <c r="D3" s="39">
        <v>5607</v>
      </c>
      <c r="E3" s="39">
        <v>5655</v>
      </c>
      <c r="F3" s="39">
        <v>4942</v>
      </c>
      <c r="G3" s="39">
        <v>4973</v>
      </c>
      <c r="H3" s="39">
        <v>5337</v>
      </c>
      <c r="I3" s="39">
        <v>5367</v>
      </c>
      <c r="J3" s="39">
        <v>5235</v>
      </c>
      <c r="K3" s="39">
        <v>5318</v>
      </c>
      <c r="L3" s="39">
        <v>5250</v>
      </c>
      <c r="M3" s="39">
        <v>5250</v>
      </c>
    </row>
    <row r="4" spans="1:14" x14ac:dyDescent="0.15">
      <c r="A4" s="50" t="s">
        <v>9</v>
      </c>
      <c r="B4" s="48" t="s">
        <v>10</v>
      </c>
      <c r="C4" s="39">
        <v>55842</v>
      </c>
      <c r="D4" s="39">
        <v>55842</v>
      </c>
      <c r="E4" s="39">
        <v>56456</v>
      </c>
      <c r="F4" s="39">
        <v>60240</v>
      </c>
      <c r="G4" s="39">
        <v>61548</v>
      </c>
      <c r="H4" s="39">
        <v>61657</v>
      </c>
      <c r="I4" s="39">
        <v>63340</v>
      </c>
      <c r="J4" s="39">
        <v>64162</v>
      </c>
      <c r="K4" s="39">
        <v>65012</v>
      </c>
      <c r="L4" s="39">
        <v>65814</v>
      </c>
      <c r="M4" s="39">
        <v>66401</v>
      </c>
    </row>
    <row r="5" spans="1:14" x14ac:dyDescent="0.15">
      <c r="A5" s="50" t="s">
        <v>11</v>
      </c>
      <c r="B5" s="48" t="s">
        <v>12</v>
      </c>
      <c r="C5" s="39">
        <v>8398</v>
      </c>
      <c r="D5" s="39">
        <v>8398</v>
      </c>
      <c r="E5" s="39">
        <v>12372</v>
      </c>
      <c r="F5" s="39">
        <v>12823</v>
      </c>
      <c r="G5" s="39">
        <v>12874</v>
      </c>
      <c r="H5" s="39">
        <v>17157</v>
      </c>
      <c r="I5" s="39">
        <v>17834</v>
      </c>
      <c r="J5" s="39">
        <v>19912</v>
      </c>
      <c r="K5" s="39">
        <v>21924</v>
      </c>
      <c r="L5" s="39">
        <v>24292</v>
      </c>
      <c r="M5" s="39">
        <v>25393</v>
      </c>
    </row>
    <row r="6" spans="1:14" x14ac:dyDescent="0.15">
      <c r="A6" s="50" t="s">
        <v>13</v>
      </c>
      <c r="B6" s="48" t="s">
        <v>14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</row>
    <row r="7" spans="1:14" x14ac:dyDescent="0.15">
      <c r="A7" s="50" t="s">
        <v>15</v>
      </c>
      <c r="B7" s="48" t="s">
        <v>16</v>
      </c>
      <c r="C7" s="39">
        <v>201595</v>
      </c>
      <c r="D7" s="39">
        <v>201595</v>
      </c>
      <c r="E7" s="39">
        <v>203625</v>
      </c>
      <c r="F7" s="39">
        <v>207571</v>
      </c>
      <c r="G7" s="39">
        <v>203587</v>
      </c>
      <c r="H7" s="39">
        <v>205857</v>
      </c>
      <c r="I7" s="39">
        <v>206898</v>
      </c>
      <c r="J7" s="39">
        <v>211016</v>
      </c>
      <c r="K7" s="39">
        <v>211843</v>
      </c>
      <c r="L7" s="39">
        <v>209488</v>
      </c>
      <c r="M7" s="39">
        <v>213180</v>
      </c>
    </row>
    <row r="8" spans="1:14" x14ac:dyDescent="0.15">
      <c r="A8" s="50" t="s">
        <v>17</v>
      </c>
      <c r="B8" s="48" t="s">
        <v>18</v>
      </c>
      <c r="C8" s="39">
        <v>5918</v>
      </c>
      <c r="D8" s="39">
        <v>5918</v>
      </c>
      <c r="E8" s="39">
        <v>5961</v>
      </c>
      <c r="F8" s="39">
        <v>5868</v>
      </c>
      <c r="G8" s="39">
        <v>5902</v>
      </c>
      <c r="H8" s="39">
        <v>5892</v>
      </c>
      <c r="I8" s="39">
        <v>5822</v>
      </c>
      <c r="J8" s="39">
        <v>6048</v>
      </c>
      <c r="K8" s="39">
        <v>5982</v>
      </c>
      <c r="L8" s="39">
        <v>5663</v>
      </c>
      <c r="M8" s="39">
        <v>5626</v>
      </c>
    </row>
    <row r="9" spans="1:14" x14ac:dyDescent="0.15">
      <c r="A9" s="63" t="s">
        <v>19</v>
      </c>
      <c r="B9" s="62" t="s">
        <v>20</v>
      </c>
      <c r="C9" s="39">
        <v>17097</v>
      </c>
      <c r="D9" s="39">
        <v>17097</v>
      </c>
      <c r="E9" s="39">
        <v>17232</v>
      </c>
      <c r="F9" s="39">
        <v>18530</v>
      </c>
      <c r="G9" s="39">
        <v>17424</v>
      </c>
      <c r="H9" s="39">
        <v>17603</v>
      </c>
      <c r="I9" s="39">
        <v>17736</v>
      </c>
      <c r="J9" s="39">
        <v>18000</v>
      </c>
      <c r="K9" s="39">
        <v>18068</v>
      </c>
      <c r="L9" s="39">
        <v>18537</v>
      </c>
      <c r="M9" s="39">
        <v>19484</v>
      </c>
    </row>
    <row r="10" spans="1:14" x14ac:dyDescent="0.15">
      <c r="A10" s="50" t="s">
        <v>21</v>
      </c>
      <c r="B10" s="48" t="s">
        <v>22</v>
      </c>
      <c r="C10" s="39">
        <v>37903</v>
      </c>
      <c r="D10" s="39">
        <v>37903</v>
      </c>
      <c r="E10" s="39">
        <v>37972</v>
      </c>
      <c r="F10" s="39">
        <v>37846</v>
      </c>
      <c r="G10" s="39">
        <v>38018</v>
      </c>
      <c r="H10" s="39">
        <v>37932</v>
      </c>
      <c r="I10" s="39">
        <v>38558</v>
      </c>
      <c r="J10" s="39">
        <v>37323</v>
      </c>
      <c r="K10" s="39">
        <v>37005</v>
      </c>
      <c r="L10" s="39">
        <v>37326</v>
      </c>
      <c r="M10" s="39">
        <v>36361</v>
      </c>
    </row>
    <row r="11" spans="1:14" x14ac:dyDescent="0.15">
      <c r="A11" s="50" t="s">
        <v>23</v>
      </c>
      <c r="B11" s="48" t="s">
        <v>24</v>
      </c>
      <c r="C11" s="39">
        <v>14760</v>
      </c>
      <c r="D11" s="39">
        <v>14760</v>
      </c>
      <c r="E11" s="39">
        <v>16623</v>
      </c>
      <c r="F11" s="39">
        <v>16958</v>
      </c>
      <c r="G11" s="39">
        <v>17160</v>
      </c>
      <c r="H11" s="39">
        <v>16592</v>
      </c>
      <c r="I11" s="39">
        <v>16639</v>
      </c>
      <c r="J11" s="39">
        <v>16804</v>
      </c>
      <c r="K11" s="39">
        <v>17249</v>
      </c>
      <c r="L11" s="39">
        <v>17485</v>
      </c>
      <c r="M11" s="39">
        <v>17749</v>
      </c>
    </row>
    <row r="12" spans="1:14" x14ac:dyDescent="0.15">
      <c r="A12" s="50" t="s">
        <v>25</v>
      </c>
      <c r="B12" s="48" t="s">
        <v>26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</row>
    <row r="13" spans="1:14" x14ac:dyDescent="0.15">
      <c r="A13" s="50" t="s">
        <v>27</v>
      </c>
      <c r="B13" s="48" t="s">
        <v>28</v>
      </c>
      <c r="C13" s="39">
        <v>161</v>
      </c>
      <c r="D13" s="39">
        <v>161</v>
      </c>
      <c r="E13" s="39">
        <v>233</v>
      </c>
      <c r="F13" s="39">
        <v>224</v>
      </c>
      <c r="G13" s="39">
        <v>223</v>
      </c>
      <c r="H13" s="39">
        <v>226</v>
      </c>
      <c r="I13" s="39">
        <v>229</v>
      </c>
      <c r="J13" s="39">
        <v>235</v>
      </c>
      <c r="K13" s="39">
        <v>238</v>
      </c>
      <c r="L13" s="39">
        <v>244</v>
      </c>
      <c r="M13" s="39">
        <v>249</v>
      </c>
    </row>
    <row r="14" spans="1:14" x14ac:dyDescent="0.15">
      <c r="A14" s="50" t="s">
        <v>29</v>
      </c>
      <c r="B14" s="48" t="s">
        <v>30</v>
      </c>
      <c r="C14" s="39">
        <v>24378019</v>
      </c>
      <c r="D14" s="39">
        <v>24378019</v>
      </c>
      <c r="E14" s="39">
        <v>24796347</v>
      </c>
      <c r="F14" s="39">
        <v>25654531</v>
      </c>
      <c r="G14" s="39">
        <v>18786274</v>
      </c>
      <c r="H14" s="39">
        <v>26444180</v>
      </c>
      <c r="I14" s="39">
        <v>26875407</v>
      </c>
      <c r="J14" s="39">
        <v>24781894</v>
      </c>
      <c r="K14" s="39">
        <v>25066136</v>
      </c>
      <c r="L14" s="39">
        <v>25168497</v>
      </c>
      <c r="M14" s="39">
        <v>25404432</v>
      </c>
    </row>
    <row r="15" spans="1:14" x14ac:dyDescent="0.15">
      <c r="A15" s="50" t="s">
        <v>31</v>
      </c>
      <c r="B15" s="48" t="s">
        <v>32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</row>
    <row r="16" spans="1:14" x14ac:dyDescent="0.15">
      <c r="A16" s="50" t="s">
        <v>33</v>
      </c>
      <c r="B16" s="48" t="s">
        <v>34</v>
      </c>
      <c r="C16" s="39">
        <v>36147</v>
      </c>
      <c r="D16" s="39">
        <v>36147</v>
      </c>
      <c r="E16" s="39">
        <v>36156</v>
      </c>
      <c r="F16" s="39">
        <v>36851</v>
      </c>
      <c r="G16" s="39">
        <v>36898</v>
      </c>
      <c r="H16" s="39">
        <v>37606</v>
      </c>
      <c r="I16" s="39">
        <v>38523</v>
      </c>
      <c r="J16" s="39">
        <v>37384</v>
      </c>
      <c r="K16" s="39">
        <v>38045</v>
      </c>
      <c r="L16" s="39">
        <v>36074</v>
      </c>
      <c r="M16" s="39">
        <v>35897</v>
      </c>
    </row>
    <row r="17" spans="1:13" x14ac:dyDescent="0.15">
      <c r="A17" s="50" t="s">
        <v>35</v>
      </c>
      <c r="B17" s="48" t="s">
        <v>36</v>
      </c>
      <c r="C17" s="39">
        <v>19358</v>
      </c>
      <c r="D17" s="39">
        <v>19358</v>
      </c>
      <c r="E17" s="39">
        <v>19383</v>
      </c>
      <c r="F17" s="39">
        <v>19077</v>
      </c>
      <c r="G17" s="39">
        <v>19062</v>
      </c>
      <c r="H17" s="39">
        <v>18917</v>
      </c>
      <c r="I17" s="39">
        <v>20351</v>
      </c>
      <c r="J17" s="39">
        <v>20461</v>
      </c>
      <c r="K17" s="39">
        <v>20550</v>
      </c>
      <c r="L17" s="39">
        <v>20678</v>
      </c>
      <c r="M17" s="39">
        <v>20886</v>
      </c>
    </row>
    <row r="18" spans="1:13" x14ac:dyDescent="0.15">
      <c r="A18" s="50" t="s">
        <v>37</v>
      </c>
      <c r="B18" s="48" t="s">
        <v>38</v>
      </c>
      <c r="C18" s="39">
        <v>1713</v>
      </c>
      <c r="D18" s="39">
        <v>1713</v>
      </c>
      <c r="E18" s="39">
        <v>1811</v>
      </c>
      <c r="F18" s="39">
        <v>1868</v>
      </c>
      <c r="G18" s="39">
        <v>1928</v>
      </c>
      <c r="H18" s="39">
        <v>1770</v>
      </c>
      <c r="I18" s="39">
        <v>1775</v>
      </c>
      <c r="J18" s="39">
        <v>1798</v>
      </c>
      <c r="K18" s="39">
        <v>1927</v>
      </c>
      <c r="L18" s="39">
        <v>2027</v>
      </c>
      <c r="M18" s="39">
        <v>2062</v>
      </c>
    </row>
    <row r="19" spans="1:13" x14ac:dyDescent="0.15">
      <c r="A19" s="50" t="s">
        <v>39</v>
      </c>
      <c r="B19" s="48" t="s">
        <v>40</v>
      </c>
      <c r="C19" s="39">
        <v>135988</v>
      </c>
      <c r="D19" s="39">
        <v>135988</v>
      </c>
      <c r="E19" s="39">
        <v>138692</v>
      </c>
      <c r="F19" s="39">
        <v>143686</v>
      </c>
      <c r="G19" s="39">
        <v>131611</v>
      </c>
      <c r="H19" s="39">
        <v>141966</v>
      </c>
      <c r="I19" s="39">
        <v>145416</v>
      </c>
      <c r="J19" s="39">
        <v>138742</v>
      </c>
      <c r="K19" s="39">
        <v>142060</v>
      </c>
      <c r="L19" s="39">
        <v>151437</v>
      </c>
      <c r="M19" s="39">
        <v>218431</v>
      </c>
    </row>
    <row r="20" spans="1:13" x14ac:dyDescent="0.15">
      <c r="A20" s="50" t="s">
        <v>41</v>
      </c>
      <c r="B20" s="48" t="s">
        <v>42</v>
      </c>
      <c r="C20" s="39">
        <v>7317</v>
      </c>
      <c r="D20" s="39">
        <v>7317</v>
      </c>
      <c r="E20" s="39">
        <v>7573</v>
      </c>
      <c r="F20" s="39">
        <v>7104</v>
      </c>
      <c r="G20" s="39">
        <v>7487</v>
      </c>
      <c r="H20" s="39">
        <v>7593</v>
      </c>
      <c r="I20" s="39">
        <v>7609</v>
      </c>
      <c r="J20" s="39">
        <v>11458</v>
      </c>
      <c r="K20" s="39">
        <v>12745</v>
      </c>
      <c r="L20" s="39">
        <v>10625</v>
      </c>
      <c r="M20" s="39">
        <v>10448</v>
      </c>
    </row>
    <row r="21" spans="1:13" x14ac:dyDescent="0.15">
      <c r="A21" s="50" t="s">
        <v>43</v>
      </c>
      <c r="B21" s="48" t="s">
        <v>44</v>
      </c>
      <c r="C21" s="39">
        <v>79381</v>
      </c>
      <c r="D21" s="39">
        <v>79381</v>
      </c>
      <c r="E21" s="39">
        <v>80473</v>
      </c>
      <c r="F21" s="39">
        <v>81020</v>
      </c>
      <c r="G21" s="39">
        <v>81857</v>
      </c>
      <c r="H21" s="39">
        <v>82867</v>
      </c>
      <c r="I21" s="39">
        <v>83791</v>
      </c>
      <c r="J21" s="39">
        <v>89362</v>
      </c>
      <c r="K21" s="39">
        <v>91859</v>
      </c>
      <c r="L21" s="39">
        <v>91127</v>
      </c>
      <c r="M21" s="39">
        <v>61124</v>
      </c>
    </row>
    <row r="22" spans="1:13" x14ac:dyDescent="0.15">
      <c r="A22" s="50" t="s">
        <v>45</v>
      </c>
      <c r="B22" s="48" t="s">
        <v>46</v>
      </c>
      <c r="C22" s="39">
        <v>12395</v>
      </c>
      <c r="D22" s="39">
        <v>12395</v>
      </c>
      <c r="E22" s="39">
        <v>12392</v>
      </c>
      <c r="F22" s="39">
        <v>10362</v>
      </c>
      <c r="G22" s="39">
        <v>10305</v>
      </c>
      <c r="H22" s="39">
        <v>9759</v>
      </c>
      <c r="I22" s="39">
        <v>9741</v>
      </c>
      <c r="J22" s="39">
        <v>9786</v>
      </c>
      <c r="K22" s="39">
        <v>9776</v>
      </c>
      <c r="L22" s="39">
        <v>9621</v>
      </c>
      <c r="M22" s="39">
        <v>9602</v>
      </c>
    </row>
    <row r="23" spans="1:13" x14ac:dyDescent="0.15">
      <c r="A23" s="50" t="s">
        <v>47</v>
      </c>
      <c r="B23" s="48" t="s">
        <v>48</v>
      </c>
      <c r="C23" s="39">
        <v>2763</v>
      </c>
      <c r="D23" s="39">
        <v>2763</v>
      </c>
      <c r="E23" s="39">
        <v>2773</v>
      </c>
      <c r="F23" s="39">
        <v>2971</v>
      </c>
      <c r="G23" s="39">
        <v>2767</v>
      </c>
      <c r="H23" s="39">
        <v>2598</v>
      </c>
      <c r="I23" s="39">
        <v>2647</v>
      </c>
      <c r="J23" s="39">
        <v>2952</v>
      </c>
      <c r="K23" s="39">
        <v>2961</v>
      </c>
      <c r="L23" s="39">
        <v>3126</v>
      </c>
      <c r="M23" s="39">
        <v>3130</v>
      </c>
    </row>
    <row r="24" spans="1:13" x14ac:dyDescent="0.15">
      <c r="A24" s="50" t="s">
        <v>49</v>
      </c>
      <c r="B24" s="48" t="s">
        <v>50</v>
      </c>
      <c r="C24" s="39">
        <v>318259</v>
      </c>
      <c r="D24" s="39">
        <v>318259</v>
      </c>
      <c r="E24" s="39">
        <v>390911</v>
      </c>
      <c r="F24" s="39">
        <v>378833</v>
      </c>
      <c r="G24" s="39">
        <v>374834</v>
      </c>
      <c r="H24" s="39">
        <v>378127</v>
      </c>
      <c r="I24" s="39">
        <v>379699</v>
      </c>
      <c r="J24" s="39">
        <v>381786</v>
      </c>
      <c r="K24" s="39">
        <v>385160</v>
      </c>
      <c r="L24" s="39">
        <v>365059</v>
      </c>
      <c r="M24" s="39">
        <v>356950</v>
      </c>
    </row>
    <row r="25" spans="1:13" x14ac:dyDescent="0.15">
      <c r="A25" s="50" t="s">
        <v>51</v>
      </c>
      <c r="B25" s="48" t="s">
        <v>52</v>
      </c>
      <c r="C25" s="39">
        <v>15</v>
      </c>
      <c r="D25" s="39">
        <v>15</v>
      </c>
      <c r="E25" s="39">
        <v>15</v>
      </c>
      <c r="F25" s="39">
        <v>15</v>
      </c>
      <c r="G25" s="39">
        <v>15</v>
      </c>
      <c r="H25" s="39">
        <v>15</v>
      </c>
      <c r="I25" s="39">
        <v>15</v>
      </c>
      <c r="J25" s="39">
        <v>15</v>
      </c>
      <c r="K25" s="39">
        <v>17</v>
      </c>
      <c r="L25" s="39">
        <v>16</v>
      </c>
      <c r="M25" s="39">
        <v>18</v>
      </c>
    </row>
    <row r="26" spans="1:13" x14ac:dyDescent="0.15">
      <c r="A26" s="50" t="s">
        <v>53</v>
      </c>
      <c r="B26" s="48" t="s">
        <v>54</v>
      </c>
      <c r="C26" s="39">
        <v>22122</v>
      </c>
      <c r="D26" s="39">
        <v>22122</v>
      </c>
      <c r="E26" s="39">
        <v>22012</v>
      </c>
      <c r="F26" s="39">
        <v>20870</v>
      </c>
      <c r="G26" s="39">
        <v>20909</v>
      </c>
      <c r="H26" s="39">
        <v>20841</v>
      </c>
      <c r="I26" s="39">
        <v>21321</v>
      </c>
      <c r="J26" s="39">
        <v>21327</v>
      </c>
      <c r="K26" s="39">
        <v>21936</v>
      </c>
      <c r="L26" s="39">
        <v>20400</v>
      </c>
      <c r="M26" s="39">
        <v>23731</v>
      </c>
    </row>
    <row r="27" spans="1:13" x14ac:dyDescent="0.15">
      <c r="A27" s="50" t="s">
        <v>55</v>
      </c>
      <c r="B27" s="48" t="s">
        <v>56</v>
      </c>
      <c r="C27" s="39">
        <v>14493</v>
      </c>
      <c r="D27" s="39">
        <v>14493</v>
      </c>
      <c r="E27" s="39">
        <v>14814</v>
      </c>
      <c r="F27" s="39">
        <v>14579</v>
      </c>
      <c r="G27" s="39">
        <v>14845</v>
      </c>
      <c r="H27" s="39">
        <v>15411</v>
      </c>
      <c r="I27" s="39">
        <v>15822</v>
      </c>
      <c r="J27" s="39">
        <v>16284</v>
      </c>
      <c r="K27" s="39">
        <v>16733</v>
      </c>
      <c r="L27" s="39">
        <v>16002</v>
      </c>
      <c r="M27" s="39">
        <v>16410</v>
      </c>
    </row>
    <row r="28" spans="1:13" x14ac:dyDescent="0.15">
      <c r="A28" s="50" t="s">
        <v>57</v>
      </c>
      <c r="B28" s="48" t="s">
        <v>58</v>
      </c>
      <c r="C28" s="39">
        <v>8270</v>
      </c>
      <c r="D28" s="39">
        <v>8270</v>
      </c>
      <c r="E28" s="39">
        <v>8465</v>
      </c>
      <c r="F28" s="39">
        <v>8598</v>
      </c>
      <c r="G28" s="39">
        <v>9390</v>
      </c>
      <c r="H28" s="39">
        <v>8833</v>
      </c>
      <c r="I28" s="39">
        <v>8508</v>
      </c>
      <c r="J28" s="39">
        <v>8816</v>
      </c>
      <c r="K28" s="39">
        <v>9708</v>
      </c>
      <c r="L28" s="39">
        <v>9677</v>
      </c>
      <c r="M28" s="39">
        <v>9715</v>
      </c>
    </row>
    <row r="29" spans="1:13" x14ac:dyDescent="0.15">
      <c r="A29" s="50" t="s">
        <v>59</v>
      </c>
      <c r="B29" s="48" t="s">
        <v>60</v>
      </c>
      <c r="C29" s="39">
        <v>1939701</v>
      </c>
      <c r="D29" s="39">
        <v>1939701</v>
      </c>
      <c r="E29" s="39">
        <v>1842272</v>
      </c>
      <c r="F29" s="39">
        <v>1864591</v>
      </c>
      <c r="G29" s="39">
        <v>1907344</v>
      </c>
      <c r="H29" s="39">
        <v>1936091</v>
      </c>
      <c r="I29" s="39">
        <v>1961183</v>
      </c>
      <c r="J29" s="39">
        <v>2078765</v>
      </c>
      <c r="K29" s="39">
        <v>2113789</v>
      </c>
      <c r="L29" s="39">
        <v>2148721</v>
      </c>
      <c r="M29" s="39">
        <v>2202698</v>
      </c>
    </row>
    <row r="30" spans="1:13" x14ac:dyDescent="0.15">
      <c r="A30" s="50" t="s">
        <v>61</v>
      </c>
      <c r="B30" s="48" t="s">
        <v>62</v>
      </c>
      <c r="C30" s="39">
        <v>47865</v>
      </c>
      <c r="D30" s="39">
        <v>47865</v>
      </c>
      <c r="E30" s="39">
        <v>53585</v>
      </c>
      <c r="F30" s="39">
        <v>56415</v>
      </c>
      <c r="G30" s="39">
        <v>61561</v>
      </c>
      <c r="H30" s="39">
        <v>68735</v>
      </c>
      <c r="I30" s="39">
        <v>68920</v>
      </c>
      <c r="J30" s="39">
        <v>75069</v>
      </c>
      <c r="K30" s="39">
        <v>90951</v>
      </c>
      <c r="L30" s="39">
        <v>99524</v>
      </c>
      <c r="M30" s="39">
        <v>102959</v>
      </c>
    </row>
    <row r="31" spans="1:13" x14ac:dyDescent="0.15">
      <c r="A31" s="50" t="s">
        <v>63</v>
      </c>
      <c r="B31" s="48" t="s">
        <v>64</v>
      </c>
      <c r="C31" s="39">
        <v>12269</v>
      </c>
      <c r="D31" s="39">
        <v>12269</v>
      </c>
      <c r="E31" s="39">
        <v>12269</v>
      </c>
      <c r="F31" s="39">
        <v>12986</v>
      </c>
      <c r="G31" s="39">
        <v>13061</v>
      </c>
      <c r="H31" s="39">
        <v>13166</v>
      </c>
      <c r="I31" s="39">
        <v>13262</v>
      </c>
      <c r="J31" s="39">
        <v>13366</v>
      </c>
      <c r="K31" s="39">
        <v>13437</v>
      </c>
      <c r="L31" s="39">
        <v>14072</v>
      </c>
      <c r="M31" s="39">
        <v>13848</v>
      </c>
    </row>
    <row r="32" spans="1:13" x14ac:dyDescent="0.15">
      <c r="A32" s="50" t="s">
        <v>65</v>
      </c>
      <c r="B32" s="48" t="s">
        <v>66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</row>
    <row r="33" spans="1:13" x14ac:dyDescent="0.15">
      <c r="A33" s="50" t="s">
        <v>67</v>
      </c>
      <c r="B33" s="48" t="s">
        <v>68</v>
      </c>
      <c r="C33" s="39">
        <v>4152</v>
      </c>
      <c r="D33" s="39">
        <v>4152</v>
      </c>
      <c r="E33" s="39">
        <v>4232</v>
      </c>
      <c r="F33" s="39">
        <v>4609</v>
      </c>
      <c r="G33" s="39">
        <v>4700</v>
      </c>
      <c r="H33" s="39">
        <v>4855</v>
      </c>
      <c r="I33" s="39">
        <v>4993</v>
      </c>
      <c r="J33" s="39">
        <v>5662</v>
      </c>
      <c r="K33" s="39">
        <v>6795</v>
      </c>
      <c r="L33" s="39">
        <v>6729</v>
      </c>
      <c r="M33" s="39">
        <v>6958</v>
      </c>
    </row>
    <row r="34" spans="1:13" x14ac:dyDescent="0.15">
      <c r="A34" s="50" t="s">
        <v>69</v>
      </c>
      <c r="B34" s="48" t="s">
        <v>70</v>
      </c>
      <c r="C34" s="39">
        <v>51802</v>
      </c>
      <c r="D34" s="39">
        <v>51802</v>
      </c>
      <c r="E34" s="39">
        <v>53281</v>
      </c>
      <c r="F34" s="39">
        <v>55689</v>
      </c>
      <c r="G34" s="39">
        <v>57470</v>
      </c>
      <c r="H34" s="39">
        <v>59351</v>
      </c>
      <c r="I34" s="39">
        <v>63068</v>
      </c>
      <c r="J34" s="39">
        <v>68687</v>
      </c>
      <c r="K34" s="39">
        <v>78612</v>
      </c>
      <c r="L34" s="39">
        <v>93591</v>
      </c>
      <c r="M34" s="39">
        <v>101735</v>
      </c>
    </row>
    <row r="35" spans="1:13" x14ac:dyDescent="0.15">
      <c r="A35" s="50" t="s">
        <v>71</v>
      </c>
      <c r="B35" s="48" t="s">
        <v>72</v>
      </c>
      <c r="C35" s="39">
        <v>31975</v>
      </c>
      <c r="D35" s="39">
        <v>31975</v>
      </c>
      <c r="E35" s="39">
        <v>32295</v>
      </c>
      <c r="F35" s="39">
        <v>32510</v>
      </c>
      <c r="G35" s="39">
        <v>32368</v>
      </c>
      <c r="H35" s="39">
        <v>32547</v>
      </c>
      <c r="I35" s="39">
        <v>32691</v>
      </c>
      <c r="J35" s="39">
        <v>32722</v>
      </c>
      <c r="K35" s="39">
        <v>32973</v>
      </c>
      <c r="L35" s="39">
        <v>33230</v>
      </c>
      <c r="M35" s="39">
        <v>33410</v>
      </c>
    </row>
    <row r="36" spans="1:13" x14ac:dyDescent="0.15">
      <c r="A36" s="63" t="s">
        <v>73</v>
      </c>
      <c r="B36" s="62" t="s">
        <v>74</v>
      </c>
      <c r="C36" s="39">
        <v>7922902</v>
      </c>
      <c r="D36" s="39">
        <v>7922902</v>
      </c>
      <c r="E36" s="39">
        <v>7987159</v>
      </c>
      <c r="F36" s="39">
        <v>8114665</v>
      </c>
      <c r="G36" s="39">
        <v>7998257</v>
      </c>
      <c r="H36" s="39">
        <v>8208148</v>
      </c>
      <c r="I36" s="39">
        <v>8237280</v>
      </c>
      <c r="J36" s="39">
        <v>8251597</v>
      </c>
      <c r="K36" s="39">
        <v>8262635</v>
      </c>
      <c r="L36" s="39">
        <v>8372351</v>
      </c>
      <c r="M36" s="39">
        <v>8399257</v>
      </c>
    </row>
    <row r="37" spans="1:13" x14ac:dyDescent="0.15">
      <c r="A37" s="50" t="s">
        <v>75</v>
      </c>
      <c r="B37" s="48" t="s">
        <v>76</v>
      </c>
      <c r="C37" s="39">
        <v>158079</v>
      </c>
      <c r="D37" s="39">
        <v>158079</v>
      </c>
      <c r="E37" s="39">
        <v>159538</v>
      </c>
      <c r="F37" s="39">
        <v>162078</v>
      </c>
      <c r="G37" s="39">
        <v>162696</v>
      </c>
      <c r="H37" s="39">
        <v>161560</v>
      </c>
      <c r="I37" s="39">
        <v>164159</v>
      </c>
      <c r="J37" s="39">
        <v>164589</v>
      </c>
      <c r="K37" s="39">
        <v>166188</v>
      </c>
      <c r="L37" s="39">
        <v>172540</v>
      </c>
      <c r="M37" s="39">
        <v>171859</v>
      </c>
    </row>
    <row r="38" spans="1:13" x14ac:dyDescent="0.15">
      <c r="A38" s="50" t="s">
        <v>77</v>
      </c>
      <c r="B38" s="48" t="s">
        <v>78</v>
      </c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</row>
    <row r="39" spans="1:13" x14ac:dyDescent="0.15">
      <c r="A39" s="50" t="s">
        <v>79</v>
      </c>
      <c r="B39" s="48" t="s">
        <v>80</v>
      </c>
      <c r="C39" s="39">
        <v>1511</v>
      </c>
      <c r="D39" s="39">
        <v>1511</v>
      </c>
      <c r="E39" s="39">
        <v>1469</v>
      </c>
      <c r="F39" s="39">
        <v>1545</v>
      </c>
      <c r="G39" s="39">
        <v>1599</v>
      </c>
      <c r="H39" s="39">
        <v>1610</v>
      </c>
      <c r="I39" s="39">
        <v>1611</v>
      </c>
      <c r="J39" s="39">
        <v>1594</v>
      </c>
      <c r="K39" s="39">
        <v>1602</v>
      </c>
      <c r="L39" s="39">
        <v>1572</v>
      </c>
      <c r="M39" s="39">
        <v>1611</v>
      </c>
    </row>
    <row r="40" spans="1:13" x14ac:dyDescent="0.15">
      <c r="A40" s="50" t="s">
        <v>81</v>
      </c>
      <c r="B40" s="48" t="s">
        <v>82</v>
      </c>
      <c r="C40" s="39">
        <v>21795</v>
      </c>
      <c r="D40" s="39">
        <v>21795</v>
      </c>
      <c r="E40" s="39">
        <v>22097</v>
      </c>
      <c r="F40" s="39">
        <v>21245</v>
      </c>
      <c r="G40" s="39">
        <v>21789</v>
      </c>
      <c r="H40" s="39">
        <v>21826</v>
      </c>
      <c r="I40" s="39">
        <v>22443</v>
      </c>
      <c r="J40" s="39">
        <v>23031</v>
      </c>
      <c r="K40" s="39">
        <v>23685</v>
      </c>
      <c r="L40" s="39">
        <v>24448</v>
      </c>
      <c r="M40" s="39">
        <v>24960</v>
      </c>
    </row>
    <row r="41" spans="1:13" x14ac:dyDescent="0.15">
      <c r="A41" s="50" t="s">
        <v>83</v>
      </c>
      <c r="B41" s="48" t="s">
        <v>84</v>
      </c>
      <c r="C41" s="39">
        <v>8168</v>
      </c>
      <c r="D41" s="39">
        <v>8168</v>
      </c>
      <c r="E41" s="39">
        <v>8201</v>
      </c>
      <c r="F41" s="39">
        <v>7670</v>
      </c>
      <c r="G41" s="39">
        <v>7682</v>
      </c>
      <c r="H41" s="39">
        <v>7592</v>
      </c>
      <c r="I41" s="39">
        <v>7587</v>
      </c>
      <c r="J41" s="39">
        <v>7352</v>
      </c>
      <c r="K41" s="39">
        <v>7242</v>
      </c>
      <c r="L41" s="39">
        <v>6970</v>
      </c>
      <c r="M41" s="39">
        <v>7093</v>
      </c>
    </row>
    <row r="42" spans="1:13" x14ac:dyDescent="0.15">
      <c r="A42" s="50" t="s">
        <v>85</v>
      </c>
      <c r="B42" s="48" t="s">
        <v>86</v>
      </c>
      <c r="C42" s="39">
        <v>2601</v>
      </c>
      <c r="D42" s="39">
        <v>2601</v>
      </c>
      <c r="E42" s="39">
        <v>2515</v>
      </c>
      <c r="F42" s="39">
        <v>2413</v>
      </c>
      <c r="G42" s="39">
        <v>2444</v>
      </c>
      <c r="H42" s="39">
        <v>2409</v>
      </c>
      <c r="I42" s="39">
        <v>2385</v>
      </c>
      <c r="J42" s="39">
        <v>2398</v>
      </c>
      <c r="K42" s="39">
        <v>2445</v>
      </c>
      <c r="L42" s="39">
        <v>2375</v>
      </c>
      <c r="M42" s="39">
        <v>2470</v>
      </c>
    </row>
    <row r="43" spans="1:13" x14ac:dyDescent="0.15">
      <c r="A43" s="50" t="s">
        <v>87</v>
      </c>
      <c r="B43" s="48" t="s">
        <v>88</v>
      </c>
      <c r="C43" s="39">
        <v>82</v>
      </c>
      <c r="D43" s="39">
        <v>82</v>
      </c>
      <c r="E43" s="39">
        <v>82</v>
      </c>
      <c r="F43" s="39">
        <v>84</v>
      </c>
      <c r="G43" s="39">
        <v>84</v>
      </c>
      <c r="H43" s="39">
        <v>85</v>
      </c>
      <c r="I43" s="39">
        <v>77</v>
      </c>
      <c r="J43" s="39">
        <v>83</v>
      </c>
      <c r="K43" s="39">
        <v>84</v>
      </c>
      <c r="L43" s="39">
        <v>82</v>
      </c>
      <c r="M43" s="39">
        <v>82</v>
      </c>
    </row>
    <row r="44" spans="1:13" x14ac:dyDescent="0.15">
      <c r="A44" s="50" t="s">
        <v>89</v>
      </c>
      <c r="B44" s="48" t="s">
        <v>90</v>
      </c>
      <c r="C44" s="39">
        <v>32247</v>
      </c>
      <c r="D44" s="39">
        <v>32247</v>
      </c>
      <c r="E44" s="39">
        <v>32243</v>
      </c>
      <c r="F44" s="39">
        <v>32514</v>
      </c>
      <c r="G44" s="39">
        <v>32431</v>
      </c>
      <c r="H44" s="39">
        <v>33788</v>
      </c>
      <c r="I44" s="39">
        <v>33142</v>
      </c>
      <c r="J44" s="39">
        <v>32700</v>
      </c>
      <c r="K44" s="39">
        <v>31543</v>
      </c>
      <c r="L44" s="39">
        <v>31602</v>
      </c>
      <c r="M44" s="39">
        <v>31650</v>
      </c>
    </row>
    <row r="45" spans="1:13" x14ac:dyDescent="0.15">
      <c r="A45" s="50" t="s">
        <v>91</v>
      </c>
      <c r="B45" s="48" t="s">
        <v>92</v>
      </c>
      <c r="C45" s="39">
        <v>134580</v>
      </c>
      <c r="D45" s="39">
        <v>134580</v>
      </c>
      <c r="E45" s="39">
        <v>135365</v>
      </c>
      <c r="F45" s="39">
        <v>140325</v>
      </c>
      <c r="G45" s="39">
        <v>144295</v>
      </c>
      <c r="H45" s="39">
        <v>147649</v>
      </c>
      <c r="I45" s="39">
        <v>169379</v>
      </c>
      <c r="J45" s="39">
        <v>182029</v>
      </c>
      <c r="K45" s="39">
        <v>182407</v>
      </c>
      <c r="L45" s="39">
        <v>155921</v>
      </c>
      <c r="M45" s="39">
        <v>177706</v>
      </c>
    </row>
    <row r="46" spans="1:13" x14ac:dyDescent="0.15">
      <c r="A46" s="5" t="s">
        <v>93</v>
      </c>
      <c r="B46" s="6" t="s">
        <v>94</v>
      </c>
      <c r="C46" s="39">
        <v>2037</v>
      </c>
      <c r="D46" s="39">
        <v>2037</v>
      </c>
      <c r="E46" s="39">
        <v>2043</v>
      </c>
      <c r="F46" s="39">
        <v>2052</v>
      </c>
      <c r="G46" s="39">
        <v>2061</v>
      </c>
      <c r="H46" s="39">
        <v>2065</v>
      </c>
      <c r="I46" s="39">
        <v>2003</v>
      </c>
      <c r="J46" s="39">
        <v>1992</v>
      </c>
      <c r="K46" s="39">
        <v>1936</v>
      </c>
      <c r="L46" s="39">
        <v>2026</v>
      </c>
      <c r="M46" s="39">
        <v>2019</v>
      </c>
    </row>
    <row r="47" spans="1:13" x14ac:dyDescent="0.15">
      <c r="A47" s="50" t="s">
        <v>95</v>
      </c>
      <c r="B47" s="48" t="s">
        <v>96</v>
      </c>
      <c r="C47" s="39">
        <v>746</v>
      </c>
      <c r="D47" s="39">
        <v>746</v>
      </c>
      <c r="E47" s="39">
        <v>759</v>
      </c>
      <c r="F47" s="39">
        <v>732</v>
      </c>
      <c r="G47" s="39">
        <v>752</v>
      </c>
      <c r="H47" s="39">
        <v>1035</v>
      </c>
      <c r="I47" s="39">
        <v>1044</v>
      </c>
      <c r="J47" s="39">
        <v>627</v>
      </c>
      <c r="K47" s="39">
        <v>652</v>
      </c>
      <c r="L47" s="39">
        <v>623</v>
      </c>
      <c r="M47" s="39">
        <v>625</v>
      </c>
    </row>
    <row r="48" spans="1:13" x14ac:dyDescent="0.15">
      <c r="A48" s="50" t="s">
        <v>97</v>
      </c>
      <c r="B48" s="48" t="s">
        <v>98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</row>
    <row r="49" spans="1:13" x14ac:dyDescent="0.15">
      <c r="A49" s="50" t="s">
        <v>99</v>
      </c>
      <c r="B49" s="48" t="s">
        <v>100</v>
      </c>
      <c r="C49" s="39">
        <v>59054</v>
      </c>
      <c r="D49" s="39">
        <v>59054</v>
      </c>
      <c r="E49" s="39">
        <v>60619</v>
      </c>
      <c r="F49" s="39">
        <v>60851</v>
      </c>
      <c r="G49" s="39">
        <v>61085</v>
      </c>
      <c r="H49" s="39">
        <v>62185</v>
      </c>
      <c r="I49" s="39">
        <v>65243</v>
      </c>
      <c r="J49" s="39">
        <v>65935</v>
      </c>
      <c r="K49" s="39">
        <v>66816</v>
      </c>
      <c r="L49" s="39">
        <v>63280</v>
      </c>
      <c r="M49" s="39">
        <v>63053</v>
      </c>
    </row>
    <row r="50" spans="1:13" x14ac:dyDescent="0.15">
      <c r="A50" s="50" t="s">
        <v>101</v>
      </c>
      <c r="B50" s="48" t="s">
        <v>102</v>
      </c>
      <c r="C50" s="39">
        <v>21747</v>
      </c>
      <c r="D50" s="39">
        <v>21747</v>
      </c>
      <c r="E50" s="39">
        <v>22035</v>
      </c>
      <c r="F50" s="39">
        <v>22368</v>
      </c>
      <c r="G50" s="39">
        <v>22826</v>
      </c>
      <c r="H50" s="39">
        <v>23230</v>
      </c>
      <c r="I50" s="39">
        <v>23509</v>
      </c>
      <c r="J50" s="39">
        <v>23590</v>
      </c>
      <c r="K50" s="39">
        <v>23872</v>
      </c>
      <c r="L50" s="39">
        <v>24309</v>
      </c>
      <c r="M50" s="39">
        <v>24489</v>
      </c>
    </row>
    <row r="51" spans="1:13" x14ac:dyDescent="0.15">
      <c r="A51" s="50" t="s">
        <v>103</v>
      </c>
      <c r="B51" s="48" t="s">
        <v>104</v>
      </c>
      <c r="C51" s="39">
        <v>242199</v>
      </c>
      <c r="D51" s="39">
        <v>242199</v>
      </c>
      <c r="E51" s="39">
        <v>247037</v>
      </c>
      <c r="F51" s="39">
        <v>251887</v>
      </c>
      <c r="G51" s="39">
        <v>262016</v>
      </c>
      <c r="H51" s="39">
        <v>263809</v>
      </c>
      <c r="I51" s="39">
        <v>269743</v>
      </c>
      <c r="J51" s="39">
        <v>293767</v>
      </c>
      <c r="K51" s="39">
        <v>301267</v>
      </c>
      <c r="L51" s="39">
        <v>289318</v>
      </c>
      <c r="M51" s="39">
        <v>295856</v>
      </c>
    </row>
    <row r="52" spans="1:13" x14ac:dyDescent="0.15">
      <c r="A52" s="50" t="s">
        <v>105</v>
      </c>
      <c r="B52" s="48" t="s">
        <v>106</v>
      </c>
      <c r="C52" s="39">
        <v>4236</v>
      </c>
      <c r="D52" s="39">
        <v>4236</v>
      </c>
      <c r="E52" s="39">
        <v>4428</v>
      </c>
      <c r="F52" s="39">
        <v>4411</v>
      </c>
      <c r="G52" s="39">
        <v>4365</v>
      </c>
      <c r="H52" s="39">
        <v>4363</v>
      </c>
      <c r="I52" s="39">
        <v>4320</v>
      </c>
      <c r="J52" s="39">
        <v>4423</v>
      </c>
      <c r="K52" s="39">
        <v>4431</v>
      </c>
      <c r="L52" s="39">
        <v>4419</v>
      </c>
      <c r="M52" s="39">
        <v>4616</v>
      </c>
    </row>
    <row r="53" spans="1:13" x14ac:dyDescent="0.15">
      <c r="A53" s="50" t="s">
        <v>107</v>
      </c>
      <c r="B53" s="48" t="s">
        <v>108</v>
      </c>
      <c r="C53" s="39">
        <v>1094</v>
      </c>
      <c r="D53" s="39">
        <v>1094</v>
      </c>
      <c r="E53" s="39">
        <v>1119</v>
      </c>
      <c r="F53" s="39">
        <v>1130</v>
      </c>
      <c r="G53" s="39">
        <v>1231</v>
      </c>
      <c r="H53" s="39">
        <v>1261</v>
      </c>
      <c r="I53" s="39">
        <v>904</v>
      </c>
      <c r="J53" s="39">
        <v>925</v>
      </c>
      <c r="K53" s="39">
        <v>976</v>
      </c>
      <c r="L53" s="39">
        <v>995</v>
      </c>
      <c r="M53" s="39">
        <v>1009</v>
      </c>
    </row>
    <row r="54" spans="1:13" x14ac:dyDescent="0.15">
      <c r="A54" s="50" t="s">
        <v>109</v>
      </c>
      <c r="B54" s="48" t="s">
        <v>110</v>
      </c>
      <c r="C54" s="39">
        <v>1342</v>
      </c>
      <c r="D54" s="39">
        <v>1342</v>
      </c>
      <c r="E54" s="39">
        <v>1429</v>
      </c>
      <c r="F54" s="39">
        <v>1388</v>
      </c>
      <c r="G54" s="39">
        <v>1423</v>
      </c>
      <c r="H54" s="39">
        <v>1535</v>
      </c>
      <c r="I54" s="39">
        <v>1558</v>
      </c>
      <c r="J54" s="39">
        <v>1501</v>
      </c>
      <c r="K54" s="39">
        <v>1659</v>
      </c>
      <c r="L54" s="39">
        <v>1513</v>
      </c>
      <c r="M54" s="39">
        <v>1576</v>
      </c>
    </row>
    <row r="55" spans="1:13" x14ac:dyDescent="0.15">
      <c r="A55" s="50" t="s">
        <v>111</v>
      </c>
      <c r="B55" s="48" t="s">
        <v>112</v>
      </c>
      <c r="C55" s="39">
        <v>1082</v>
      </c>
      <c r="D55" s="39">
        <v>1082</v>
      </c>
      <c r="E55" s="39">
        <v>1080</v>
      </c>
      <c r="F55" s="39">
        <v>1072</v>
      </c>
      <c r="G55" s="39">
        <v>1253</v>
      </c>
      <c r="H55" s="39">
        <v>1238</v>
      </c>
      <c r="I55" s="39">
        <v>1204</v>
      </c>
      <c r="J55" s="39">
        <v>1218</v>
      </c>
      <c r="K55" s="39">
        <v>1164</v>
      </c>
      <c r="L55" s="39">
        <v>1133</v>
      </c>
      <c r="M55" s="39">
        <v>1175</v>
      </c>
    </row>
    <row r="56" spans="1:13" x14ac:dyDescent="0.15">
      <c r="A56" s="50" t="s">
        <v>113</v>
      </c>
      <c r="B56" s="48" t="s">
        <v>114</v>
      </c>
      <c r="C56" s="39">
        <v>82482</v>
      </c>
      <c r="D56" s="39">
        <v>82482</v>
      </c>
      <c r="E56" s="39">
        <v>93728</v>
      </c>
      <c r="F56" s="39">
        <v>86181</v>
      </c>
      <c r="G56" s="39">
        <v>89090</v>
      </c>
      <c r="H56" s="39">
        <v>93683</v>
      </c>
      <c r="I56" s="39">
        <v>91014</v>
      </c>
      <c r="J56" s="39">
        <v>86621</v>
      </c>
      <c r="K56" s="39">
        <v>90644</v>
      </c>
      <c r="L56" s="39">
        <v>71440</v>
      </c>
      <c r="M56" s="39">
        <v>70111</v>
      </c>
    </row>
    <row r="57" spans="1:13" x14ac:dyDescent="0.15">
      <c r="A57" s="50" t="s">
        <v>115</v>
      </c>
      <c r="B57" s="48" t="s">
        <v>116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</row>
    <row r="58" spans="1:13" x14ac:dyDescent="0.15">
      <c r="A58" s="50" t="s">
        <v>117</v>
      </c>
      <c r="B58" s="48" t="s">
        <v>118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</row>
    <row r="59" spans="1:13" x14ac:dyDescent="0.15">
      <c r="A59" s="50" t="s">
        <v>119</v>
      </c>
      <c r="B59" s="48" t="s">
        <v>120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</row>
    <row r="60" spans="1:13" x14ac:dyDescent="0.15">
      <c r="A60" s="63" t="s">
        <v>121</v>
      </c>
      <c r="B60" s="62" t="s">
        <v>122</v>
      </c>
      <c r="C60" s="39">
        <v>195272</v>
      </c>
      <c r="D60" s="39">
        <v>195272</v>
      </c>
      <c r="E60" s="39">
        <v>196375</v>
      </c>
      <c r="F60" s="39">
        <v>195669</v>
      </c>
      <c r="G60" s="39">
        <v>198346</v>
      </c>
      <c r="H60" s="39">
        <v>198730</v>
      </c>
      <c r="I60" s="39">
        <v>198802</v>
      </c>
      <c r="J60" s="39">
        <v>199161</v>
      </c>
      <c r="K60" s="39">
        <v>181750</v>
      </c>
      <c r="L60" s="39">
        <v>187880</v>
      </c>
      <c r="M60" s="39">
        <v>188054</v>
      </c>
    </row>
    <row r="61" spans="1:13" x14ac:dyDescent="0.15">
      <c r="A61" s="50" t="s">
        <v>123</v>
      </c>
      <c r="B61" s="48" t="s">
        <v>124</v>
      </c>
      <c r="C61" s="39">
        <v>2540</v>
      </c>
      <c r="D61" s="39">
        <v>2540</v>
      </c>
      <c r="E61" s="39">
        <v>2731</v>
      </c>
      <c r="F61" s="39">
        <v>2772</v>
      </c>
      <c r="G61" s="39">
        <v>2596</v>
      </c>
      <c r="H61" s="39">
        <v>2661</v>
      </c>
      <c r="I61" s="39">
        <v>2814</v>
      </c>
      <c r="J61" s="39">
        <v>3299</v>
      </c>
      <c r="K61" s="39">
        <v>3510</v>
      </c>
      <c r="L61" s="39">
        <v>4156</v>
      </c>
      <c r="M61" s="39">
        <v>4281</v>
      </c>
    </row>
    <row r="62" spans="1:13" x14ac:dyDescent="0.15">
      <c r="A62" s="50" t="s">
        <v>125</v>
      </c>
      <c r="B62" s="48" t="s">
        <v>126</v>
      </c>
      <c r="C62" s="39">
        <v>1934</v>
      </c>
      <c r="D62" s="39">
        <v>1934</v>
      </c>
      <c r="E62" s="39">
        <v>1920</v>
      </c>
      <c r="F62" s="39">
        <v>1951</v>
      </c>
      <c r="G62" s="39">
        <v>1829</v>
      </c>
      <c r="H62" s="39">
        <v>1815</v>
      </c>
      <c r="I62" s="39">
        <v>1859</v>
      </c>
      <c r="J62" s="39">
        <v>1915</v>
      </c>
      <c r="K62" s="39">
        <v>1925</v>
      </c>
      <c r="L62" s="39">
        <v>1956</v>
      </c>
      <c r="M62" s="39">
        <v>2005</v>
      </c>
    </row>
    <row r="63" spans="1:13" x14ac:dyDescent="0.15">
      <c r="A63" s="50" t="s">
        <v>127</v>
      </c>
      <c r="B63" s="48" t="s">
        <v>128</v>
      </c>
      <c r="C63" s="39">
        <v>12763</v>
      </c>
      <c r="D63" s="39">
        <v>12763</v>
      </c>
      <c r="E63" s="39">
        <v>12756</v>
      </c>
      <c r="F63" s="39">
        <v>12607</v>
      </c>
      <c r="G63" s="39">
        <v>12560</v>
      </c>
      <c r="H63" s="39">
        <v>13280</v>
      </c>
      <c r="I63" s="39">
        <v>13404</v>
      </c>
      <c r="J63" s="39">
        <v>13403</v>
      </c>
      <c r="K63" s="39">
        <v>13342</v>
      </c>
      <c r="L63" s="39">
        <v>14938</v>
      </c>
      <c r="M63" s="39">
        <v>14896</v>
      </c>
    </row>
    <row r="64" spans="1:13" x14ac:dyDescent="0.15">
      <c r="A64" s="50" t="s">
        <v>129</v>
      </c>
      <c r="B64" s="48" t="s">
        <v>130</v>
      </c>
      <c r="C64" s="39">
        <v>191840</v>
      </c>
      <c r="D64" s="39">
        <v>191840</v>
      </c>
      <c r="E64" s="39">
        <v>190440</v>
      </c>
      <c r="F64" s="39">
        <v>192670</v>
      </c>
      <c r="G64" s="39">
        <v>192263</v>
      </c>
      <c r="H64" s="39">
        <v>192406</v>
      </c>
      <c r="I64" s="39">
        <v>189101</v>
      </c>
      <c r="J64" s="39">
        <v>188096</v>
      </c>
      <c r="K64" s="39">
        <v>187236</v>
      </c>
      <c r="L64" s="39">
        <v>187088</v>
      </c>
      <c r="M64" s="39">
        <v>187514</v>
      </c>
    </row>
    <row r="65" spans="1:13" x14ac:dyDescent="0.15">
      <c r="A65" s="50" t="s">
        <v>131</v>
      </c>
      <c r="B65" s="48" t="s">
        <v>132</v>
      </c>
      <c r="C65" s="39">
        <v>24237</v>
      </c>
      <c r="D65" s="39">
        <v>24237</v>
      </c>
      <c r="E65" s="39">
        <v>24376</v>
      </c>
      <c r="F65" s="39">
        <v>24203</v>
      </c>
      <c r="G65" s="39">
        <v>24709</v>
      </c>
      <c r="H65" s="39">
        <v>25508</v>
      </c>
      <c r="I65" s="39">
        <v>25562</v>
      </c>
      <c r="J65" s="39">
        <v>26110</v>
      </c>
      <c r="K65" s="39">
        <v>27559</v>
      </c>
      <c r="L65" s="39">
        <v>28169</v>
      </c>
      <c r="M65" s="39">
        <v>28884</v>
      </c>
    </row>
    <row r="66" spans="1:13" x14ac:dyDescent="0.15">
      <c r="A66" s="50" t="s">
        <v>133</v>
      </c>
      <c r="B66" s="48" t="s">
        <v>134</v>
      </c>
      <c r="C66" s="39">
        <v>3722</v>
      </c>
      <c r="D66" s="39">
        <v>3722</v>
      </c>
      <c r="E66" s="39">
        <v>3754</v>
      </c>
      <c r="F66" s="39">
        <v>3631</v>
      </c>
      <c r="G66" s="39">
        <v>3626</v>
      </c>
      <c r="H66" s="39">
        <v>3578</v>
      </c>
      <c r="I66" s="39">
        <v>3661</v>
      </c>
      <c r="J66" s="39">
        <v>3641</v>
      </c>
      <c r="K66" s="39">
        <v>3579</v>
      </c>
      <c r="L66" s="39">
        <v>3547</v>
      </c>
      <c r="M66" s="39">
        <v>3995</v>
      </c>
    </row>
    <row r="67" spans="1:13" x14ac:dyDescent="0.15">
      <c r="A67" s="50" t="s">
        <v>135</v>
      </c>
      <c r="B67" s="48" t="s">
        <v>136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</row>
    <row r="68" spans="1:13" x14ac:dyDescent="0.15">
      <c r="A68" s="50" t="s">
        <v>137</v>
      </c>
      <c r="B68" s="48" t="s">
        <v>138</v>
      </c>
      <c r="C68" s="39">
        <v>17134</v>
      </c>
      <c r="D68" s="39">
        <v>17134</v>
      </c>
      <c r="E68" s="39">
        <v>17736</v>
      </c>
      <c r="F68" s="39">
        <v>17857</v>
      </c>
      <c r="G68" s="39">
        <v>18329</v>
      </c>
      <c r="H68" s="39">
        <v>18388</v>
      </c>
      <c r="I68" s="39">
        <v>18156</v>
      </c>
      <c r="J68" s="39">
        <v>18279</v>
      </c>
      <c r="K68" s="39">
        <v>18405</v>
      </c>
      <c r="L68" s="39">
        <v>19902</v>
      </c>
      <c r="M68" s="39">
        <v>20114</v>
      </c>
    </row>
    <row r="69" spans="1:13" x14ac:dyDescent="0.15">
      <c r="A69" s="50" t="s">
        <v>139</v>
      </c>
      <c r="B69" s="48" t="s">
        <v>140</v>
      </c>
      <c r="C69" s="39">
        <v>6409</v>
      </c>
      <c r="D69" s="39">
        <v>6409</v>
      </c>
      <c r="E69" s="39">
        <v>6548</v>
      </c>
      <c r="F69" s="39">
        <v>6757</v>
      </c>
      <c r="G69" s="39">
        <v>6930</v>
      </c>
      <c r="H69" s="39">
        <v>6928</v>
      </c>
      <c r="I69" s="39">
        <v>7504</v>
      </c>
      <c r="J69" s="39">
        <v>7749</v>
      </c>
      <c r="K69" s="39">
        <v>8427</v>
      </c>
      <c r="L69" s="39">
        <v>8083</v>
      </c>
      <c r="M69" s="39">
        <v>8452</v>
      </c>
    </row>
    <row r="70" spans="1:13" x14ac:dyDescent="0.15">
      <c r="A70" s="50" t="s">
        <v>141</v>
      </c>
      <c r="B70" s="48" t="s">
        <v>142</v>
      </c>
      <c r="C70" s="39">
        <v>1422</v>
      </c>
      <c r="D70" s="39">
        <v>1422</v>
      </c>
      <c r="E70" s="39">
        <v>1446</v>
      </c>
      <c r="F70" s="39">
        <v>1455</v>
      </c>
      <c r="G70" s="39">
        <v>1481</v>
      </c>
      <c r="H70" s="39">
        <v>1679</v>
      </c>
      <c r="I70" s="39">
        <v>1738</v>
      </c>
      <c r="J70" s="39">
        <v>1917</v>
      </c>
      <c r="K70" s="39">
        <v>1975</v>
      </c>
      <c r="L70" s="39">
        <v>1982</v>
      </c>
      <c r="M70" s="39">
        <v>2121</v>
      </c>
    </row>
    <row r="71" spans="1:13" x14ac:dyDescent="0.15">
      <c r="A71" s="50" t="s">
        <v>143</v>
      </c>
      <c r="B71" s="48" t="s">
        <v>144</v>
      </c>
      <c r="C71" s="39">
        <v>8553</v>
      </c>
      <c r="D71" s="39">
        <v>8553</v>
      </c>
      <c r="E71" s="39">
        <v>8512</v>
      </c>
      <c r="F71" s="39">
        <v>8410</v>
      </c>
      <c r="G71" s="39">
        <v>8410</v>
      </c>
      <c r="H71" s="39">
        <v>8208</v>
      </c>
      <c r="I71" s="39">
        <v>8203</v>
      </c>
      <c r="J71" s="39">
        <v>8079</v>
      </c>
      <c r="K71" s="39">
        <v>8040</v>
      </c>
      <c r="L71" s="39">
        <v>8074</v>
      </c>
      <c r="M71" s="39"/>
    </row>
    <row r="72" spans="1:13" x14ac:dyDescent="0.15">
      <c r="A72" s="50" t="s">
        <v>145</v>
      </c>
      <c r="B72" s="48" t="s">
        <v>146</v>
      </c>
      <c r="C72" s="39">
        <v>61115</v>
      </c>
      <c r="D72" s="39">
        <v>61115</v>
      </c>
      <c r="E72" s="39">
        <v>61126</v>
      </c>
      <c r="F72" s="39">
        <v>61831</v>
      </c>
      <c r="G72" s="39">
        <v>62458</v>
      </c>
      <c r="H72" s="39">
        <v>63408</v>
      </c>
      <c r="I72" s="39">
        <v>62941</v>
      </c>
      <c r="J72" s="39">
        <v>66503</v>
      </c>
      <c r="K72" s="39">
        <v>93293</v>
      </c>
      <c r="L72" s="39">
        <v>95377</v>
      </c>
      <c r="M72" s="39">
        <v>96491</v>
      </c>
    </row>
    <row r="73" spans="1:13" x14ac:dyDescent="0.15">
      <c r="A73" s="50" t="s">
        <v>147</v>
      </c>
      <c r="B73" s="48" t="s">
        <v>148</v>
      </c>
      <c r="C73" s="39">
        <v>21280</v>
      </c>
      <c r="D73" s="39">
        <v>21280</v>
      </c>
      <c r="E73" s="39">
        <v>21280</v>
      </c>
      <c r="F73" s="39">
        <v>21648</v>
      </c>
      <c r="G73" s="39">
        <v>22143</v>
      </c>
      <c r="H73" s="39">
        <v>22531</v>
      </c>
      <c r="I73" s="39">
        <v>22642</v>
      </c>
      <c r="J73" s="39">
        <v>22586</v>
      </c>
      <c r="K73" s="39">
        <v>26134</v>
      </c>
      <c r="L73" s="39">
        <v>23331</v>
      </c>
      <c r="M73" s="39">
        <v>24804</v>
      </c>
    </row>
    <row r="74" spans="1:13" x14ac:dyDescent="0.15">
      <c r="A74" s="50" t="s">
        <v>149</v>
      </c>
      <c r="B74" s="48" t="s">
        <v>150</v>
      </c>
      <c r="C74" s="39">
        <v>35973</v>
      </c>
      <c r="D74" s="39">
        <v>35973</v>
      </c>
      <c r="E74" s="39">
        <v>35962</v>
      </c>
      <c r="F74" s="39">
        <v>35287</v>
      </c>
      <c r="G74" s="39">
        <v>35348</v>
      </c>
      <c r="H74" s="39">
        <v>36323</v>
      </c>
      <c r="I74" s="39">
        <v>36286</v>
      </c>
      <c r="J74" s="39">
        <v>35807</v>
      </c>
      <c r="K74" s="39">
        <v>35598</v>
      </c>
      <c r="L74" s="39">
        <v>34538</v>
      </c>
      <c r="M74" s="39">
        <v>34356</v>
      </c>
    </row>
    <row r="75" spans="1:13" x14ac:dyDescent="0.15">
      <c r="A75" s="50" t="s">
        <v>151</v>
      </c>
      <c r="B75" s="48" t="s">
        <v>152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</row>
    <row r="76" spans="1:13" x14ac:dyDescent="0.15">
      <c r="A76" s="50" t="s">
        <v>153</v>
      </c>
      <c r="B76" s="48" t="s">
        <v>154</v>
      </c>
      <c r="C76" s="39">
        <v>19070777</v>
      </c>
      <c r="D76" s="39">
        <v>19070777</v>
      </c>
      <c r="E76" s="39">
        <v>19250623</v>
      </c>
      <c r="F76" s="39">
        <v>19929330</v>
      </c>
      <c r="G76" s="39">
        <v>20198136</v>
      </c>
      <c r="H76" s="39">
        <v>20468450</v>
      </c>
      <c r="I76" s="39">
        <v>20729004</v>
      </c>
      <c r="J76" s="39">
        <v>20981310</v>
      </c>
      <c r="K76" s="39">
        <v>21218262</v>
      </c>
      <c r="L76" s="39">
        <v>21605019</v>
      </c>
      <c r="M76" s="39">
        <v>21953292</v>
      </c>
    </row>
    <row r="77" spans="1:13" x14ac:dyDescent="0.15">
      <c r="A77" s="50" t="s">
        <v>155</v>
      </c>
      <c r="B77" s="48" t="s">
        <v>156</v>
      </c>
      <c r="C77" s="39">
        <v>1345888</v>
      </c>
      <c r="D77" s="39">
        <v>1345888</v>
      </c>
      <c r="E77" s="39">
        <v>1361536</v>
      </c>
      <c r="F77" s="39">
        <v>1362296</v>
      </c>
      <c r="G77" s="39">
        <v>1369708</v>
      </c>
      <c r="H77" s="39">
        <v>1379537</v>
      </c>
      <c r="I77" s="39">
        <v>1393436</v>
      </c>
      <c r="J77" s="39">
        <v>1427630</v>
      </c>
      <c r="K77" s="39">
        <v>1444006</v>
      </c>
      <c r="L77" s="39">
        <v>1438768</v>
      </c>
      <c r="M77" s="39">
        <v>1451394</v>
      </c>
    </row>
    <row r="78" spans="1:13" x14ac:dyDescent="0.15">
      <c r="A78" s="50" t="s">
        <v>157</v>
      </c>
      <c r="B78" s="48" t="s">
        <v>158</v>
      </c>
      <c r="C78" s="39">
        <v>42299</v>
      </c>
      <c r="D78" s="39">
        <v>42299</v>
      </c>
      <c r="E78" s="39">
        <v>43306</v>
      </c>
      <c r="F78" s="39">
        <v>44062</v>
      </c>
      <c r="G78" s="39">
        <v>45033</v>
      </c>
      <c r="H78" s="39">
        <v>45601</v>
      </c>
      <c r="I78" s="39">
        <v>45679</v>
      </c>
      <c r="J78" s="39">
        <v>55441</v>
      </c>
      <c r="K78" s="39">
        <v>57619</v>
      </c>
      <c r="L78" s="39">
        <v>58303</v>
      </c>
      <c r="M78" s="39">
        <v>56779</v>
      </c>
    </row>
    <row r="79" spans="1:13" x14ac:dyDescent="0.15">
      <c r="A79" s="50" t="s">
        <v>159</v>
      </c>
      <c r="B79" s="48" t="s">
        <v>160</v>
      </c>
      <c r="C79" s="39">
        <v>6196</v>
      </c>
      <c r="D79" s="39">
        <v>6196</v>
      </c>
      <c r="E79" s="39">
        <v>6183</v>
      </c>
      <c r="F79" s="39">
        <v>6063</v>
      </c>
      <c r="G79" s="39">
        <v>6136</v>
      </c>
      <c r="H79" s="39">
        <v>6208</v>
      </c>
      <c r="I79" s="39">
        <v>6263</v>
      </c>
      <c r="J79" s="39">
        <v>6347</v>
      </c>
      <c r="K79" s="39">
        <v>6586</v>
      </c>
      <c r="L79" s="39">
        <v>6618</v>
      </c>
      <c r="M79" s="39">
        <v>6910</v>
      </c>
    </row>
    <row r="80" spans="1:13" x14ac:dyDescent="0.15">
      <c r="A80" s="50" t="s">
        <v>161</v>
      </c>
      <c r="B80" s="48" t="s">
        <v>162</v>
      </c>
      <c r="C80" s="39">
        <v>114207</v>
      </c>
      <c r="D80" s="39">
        <v>114207</v>
      </c>
      <c r="E80" s="39">
        <v>117623</v>
      </c>
      <c r="F80" s="39">
        <v>118642</v>
      </c>
      <c r="G80" s="39">
        <v>120252</v>
      </c>
      <c r="H80" s="39">
        <v>121310</v>
      </c>
      <c r="I80" s="39">
        <v>120190</v>
      </c>
      <c r="J80" s="39">
        <v>122676</v>
      </c>
      <c r="K80" s="39">
        <v>120684</v>
      </c>
      <c r="L80" s="39">
        <v>120866</v>
      </c>
      <c r="M80" s="39">
        <v>116458</v>
      </c>
    </row>
    <row r="81" spans="1:13" x14ac:dyDescent="0.15">
      <c r="A81" s="50" t="s">
        <v>163</v>
      </c>
      <c r="B81" s="48" t="s">
        <v>164</v>
      </c>
      <c r="C81" s="39">
        <v>7470</v>
      </c>
      <c r="D81" s="39">
        <v>7470</v>
      </c>
      <c r="E81" s="39">
        <v>7679</v>
      </c>
      <c r="F81" s="39">
        <v>7701</v>
      </c>
      <c r="G81" s="39">
        <v>7816</v>
      </c>
      <c r="H81" s="39">
        <v>7909</v>
      </c>
      <c r="I81" s="39">
        <v>7993</v>
      </c>
      <c r="J81" s="39">
        <v>7780</v>
      </c>
      <c r="K81" s="39">
        <v>7851</v>
      </c>
      <c r="L81" s="39">
        <v>8012</v>
      </c>
      <c r="M81" s="39">
        <v>7719</v>
      </c>
    </row>
    <row r="82" spans="1:13" x14ac:dyDescent="0.15">
      <c r="A82" s="63" t="s">
        <v>165</v>
      </c>
      <c r="B82" s="62" t="s">
        <v>166</v>
      </c>
      <c r="C82" s="39">
        <v>66156</v>
      </c>
      <c r="D82" s="39">
        <v>66156</v>
      </c>
      <c r="E82" s="39">
        <v>69286</v>
      </c>
      <c r="F82" s="39">
        <v>69112</v>
      </c>
      <c r="G82" s="39">
        <v>69633</v>
      </c>
      <c r="H82" s="39">
        <v>69803</v>
      </c>
      <c r="I82" s="39">
        <v>69888</v>
      </c>
      <c r="J82" s="39">
        <v>70020</v>
      </c>
      <c r="K82" s="39">
        <v>68529</v>
      </c>
      <c r="L82" s="39">
        <v>69433</v>
      </c>
      <c r="M82" s="39">
        <v>69913</v>
      </c>
    </row>
    <row r="83" spans="1:13" x14ac:dyDescent="0.15">
      <c r="A83" s="50" t="s">
        <v>167</v>
      </c>
      <c r="B83" s="48" t="s">
        <v>168</v>
      </c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</row>
    <row r="84" spans="1:13" x14ac:dyDescent="0.15">
      <c r="A84" s="50" t="s">
        <v>169</v>
      </c>
      <c r="B84" s="48" t="s">
        <v>170</v>
      </c>
      <c r="C84" s="39">
        <v>128695</v>
      </c>
      <c r="D84" s="39">
        <v>128695</v>
      </c>
      <c r="E84" s="39">
        <v>129989</v>
      </c>
      <c r="F84" s="39">
        <v>129851</v>
      </c>
      <c r="G84" s="39">
        <v>126089</v>
      </c>
      <c r="H84" s="39">
        <v>125933</v>
      </c>
      <c r="I84" s="39">
        <v>125707</v>
      </c>
      <c r="J84" s="39">
        <v>125465</v>
      </c>
      <c r="K84" s="39">
        <v>124861</v>
      </c>
      <c r="L84" s="39">
        <v>122373</v>
      </c>
      <c r="M84" s="39">
        <v>122679</v>
      </c>
    </row>
    <row r="85" spans="1:13" x14ac:dyDescent="0.15">
      <c r="A85" s="50" t="s">
        <v>171</v>
      </c>
      <c r="B85" s="48" t="s">
        <v>172</v>
      </c>
      <c r="C85" s="39">
        <v>962</v>
      </c>
      <c r="D85" s="39">
        <v>962</v>
      </c>
      <c r="E85" s="39">
        <v>892</v>
      </c>
      <c r="F85" s="39">
        <v>917</v>
      </c>
      <c r="G85" s="39">
        <v>933</v>
      </c>
      <c r="H85" s="39">
        <v>1113</v>
      </c>
      <c r="I85" s="39">
        <v>1222</v>
      </c>
      <c r="J85" s="39">
        <v>1217</v>
      </c>
      <c r="K85" s="39">
        <v>1331</v>
      </c>
      <c r="L85" s="39">
        <v>1336</v>
      </c>
      <c r="M85" s="39">
        <v>1474</v>
      </c>
    </row>
    <row r="86" spans="1:13" x14ac:dyDescent="0.15">
      <c r="A86" s="50" t="s">
        <v>173</v>
      </c>
      <c r="B86" s="48" t="s">
        <v>174</v>
      </c>
      <c r="C86" s="39">
        <v>33742</v>
      </c>
      <c r="D86" s="39">
        <v>33742</v>
      </c>
      <c r="E86" s="39">
        <v>38405</v>
      </c>
      <c r="F86" s="39">
        <v>41515</v>
      </c>
      <c r="G86" s="39">
        <v>39301</v>
      </c>
      <c r="H86" s="39">
        <v>40106</v>
      </c>
      <c r="I86" s="39">
        <v>41198</v>
      </c>
      <c r="J86" s="39">
        <v>42295</v>
      </c>
      <c r="K86" s="39">
        <v>42854</v>
      </c>
      <c r="L86" s="39">
        <v>42393</v>
      </c>
      <c r="M86" s="39">
        <v>42756</v>
      </c>
    </row>
    <row r="87" spans="1:13" x14ac:dyDescent="0.15">
      <c r="A87" s="50" t="s">
        <v>175</v>
      </c>
      <c r="B87" s="48" t="s">
        <v>176</v>
      </c>
      <c r="C87" s="39">
        <v>52812</v>
      </c>
      <c r="D87" s="39">
        <v>52812</v>
      </c>
      <c r="E87" s="39">
        <v>55910</v>
      </c>
      <c r="F87" s="39">
        <v>47650</v>
      </c>
      <c r="G87" s="39">
        <v>54825</v>
      </c>
      <c r="H87" s="39">
        <v>56392</v>
      </c>
      <c r="I87" s="39">
        <v>56885</v>
      </c>
      <c r="J87" s="39">
        <v>57462</v>
      </c>
      <c r="K87" s="39">
        <v>69863</v>
      </c>
      <c r="L87" s="39">
        <v>70444</v>
      </c>
      <c r="M87" s="39">
        <v>70942</v>
      </c>
    </row>
    <row r="88" spans="1:13" x14ac:dyDescent="0.15">
      <c r="A88" s="50" t="s">
        <v>177</v>
      </c>
      <c r="B88" s="48" t="s">
        <v>178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</row>
    <row r="89" spans="1:13" x14ac:dyDescent="0.15">
      <c r="A89" s="50" t="s">
        <v>179</v>
      </c>
      <c r="B89" s="48" t="s">
        <v>180</v>
      </c>
      <c r="C89" s="39">
        <v>355</v>
      </c>
      <c r="D89" s="39">
        <v>355</v>
      </c>
      <c r="E89" s="39">
        <v>313</v>
      </c>
      <c r="F89" s="39">
        <v>319</v>
      </c>
      <c r="G89" s="39">
        <v>327</v>
      </c>
      <c r="H89" s="39">
        <v>316</v>
      </c>
      <c r="I89" s="39">
        <v>320</v>
      </c>
      <c r="J89" s="39">
        <v>326</v>
      </c>
      <c r="K89" s="39">
        <v>329</v>
      </c>
      <c r="L89" s="39">
        <v>364</v>
      </c>
      <c r="M89" s="39">
        <v>2086</v>
      </c>
    </row>
    <row r="90" spans="1:13" x14ac:dyDescent="0.15">
      <c r="A90" s="50" t="s">
        <v>181</v>
      </c>
      <c r="B90" s="48" t="s">
        <v>182</v>
      </c>
      <c r="C90" s="39">
        <v>10652</v>
      </c>
      <c r="D90" s="39">
        <v>10652</v>
      </c>
      <c r="E90" s="39">
        <v>10757</v>
      </c>
      <c r="F90" s="39">
        <v>10526</v>
      </c>
      <c r="G90" s="39">
        <v>10673</v>
      </c>
      <c r="H90" s="39">
        <v>10559</v>
      </c>
      <c r="I90" s="39">
        <v>10963</v>
      </c>
      <c r="J90" s="39">
        <v>11108</v>
      </c>
      <c r="K90" s="39">
        <v>11257</v>
      </c>
      <c r="L90" s="39">
        <v>11253</v>
      </c>
      <c r="M90" s="39">
        <v>11362</v>
      </c>
    </row>
    <row r="91" spans="1:13" x14ac:dyDescent="0.15">
      <c r="A91" s="50" t="s">
        <v>183</v>
      </c>
      <c r="B91" s="48" t="s">
        <v>184</v>
      </c>
      <c r="C91" s="39">
        <v>80349</v>
      </c>
      <c r="D91" s="39">
        <v>80349</v>
      </c>
      <c r="E91" s="39">
        <v>81291</v>
      </c>
      <c r="F91" s="39">
        <v>79989</v>
      </c>
      <c r="G91" s="39">
        <v>81964</v>
      </c>
      <c r="H91" s="39">
        <v>81666</v>
      </c>
      <c r="I91" s="39">
        <v>82758</v>
      </c>
      <c r="J91" s="39">
        <v>83803</v>
      </c>
      <c r="K91" s="39">
        <v>84202</v>
      </c>
      <c r="L91" s="39">
        <v>86875</v>
      </c>
      <c r="M91" s="39">
        <v>88299</v>
      </c>
    </row>
    <row r="92" spans="1:13" x14ac:dyDescent="0.15">
      <c r="A92" s="50" t="s">
        <v>185</v>
      </c>
      <c r="B92" s="48" t="s">
        <v>186</v>
      </c>
      <c r="C92" s="39">
        <v>5011</v>
      </c>
      <c r="D92" s="39">
        <v>5011</v>
      </c>
      <c r="E92" s="39">
        <v>5044</v>
      </c>
      <c r="F92" s="39">
        <v>4999</v>
      </c>
      <c r="G92" s="39">
        <v>5025</v>
      </c>
      <c r="H92" s="39">
        <v>5028</v>
      </c>
      <c r="I92" s="39">
        <v>4622</v>
      </c>
      <c r="J92" s="39">
        <v>4554</v>
      </c>
      <c r="K92" s="39">
        <v>4469</v>
      </c>
      <c r="L92" s="39">
        <v>4368</v>
      </c>
      <c r="M92" s="39">
        <v>4267</v>
      </c>
    </row>
    <row r="93" spans="1:13" x14ac:dyDescent="0.15">
      <c r="A93" s="50" t="s">
        <v>187</v>
      </c>
      <c r="B93" s="48" t="s">
        <v>188</v>
      </c>
      <c r="C93" s="39">
        <v>1546</v>
      </c>
      <c r="D93" s="39">
        <v>1546</v>
      </c>
      <c r="E93" s="39">
        <v>1551</v>
      </c>
      <c r="F93" s="39">
        <v>2005</v>
      </c>
      <c r="G93" s="39">
        <v>2909</v>
      </c>
      <c r="H93" s="39">
        <v>4083</v>
      </c>
      <c r="I93" s="39">
        <v>4344</v>
      </c>
      <c r="J93" s="39">
        <v>3633</v>
      </c>
      <c r="K93" s="39">
        <v>3249</v>
      </c>
      <c r="L93" s="39">
        <v>2998</v>
      </c>
      <c r="M93" s="39">
        <v>2773</v>
      </c>
    </row>
    <row r="94" spans="1:13" x14ac:dyDescent="0.15">
      <c r="A94" s="50" t="s">
        <v>189</v>
      </c>
      <c r="B94" s="48" t="s">
        <v>190</v>
      </c>
      <c r="C94" s="39">
        <v>3218</v>
      </c>
      <c r="D94" s="39">
        <v>3218</v>
      </c>
      <c r="E94" s="39">
        <v>3188</v>
      </c>
      <c r="F94" s="39">
        <v>3185</v>
      </c>
      <c r="G94" s="39">
        <v>3193</v>
      </c>
      <c r="H94" s="39">
        <v>3123</v>
      </c>
      <c r="I94" s="39">
        <v>3167</v>
      </c>
      <c r="J94" s="39">
        <v>3239</v>
      </c>
      <c r="K94" s="39">
        <v>2928</v>
      </c>
      <c r="L94" s="39">
        <v>2804</v>
      </c>
      <c r="M94" s="39">
        <v>2118</v>
      </c>
    </row>
    <row r="95" spans="1:13" x14ac:dyDescent="0.15">
      <c r="A95" s="50" t="s">
        <v>191</v>
      </c>
      <c r="B95" s="48" t="s">
        <v>192</v>
      </c>
      <c r="C95" s="39">
        <v>3942</v>
      </c>
      <c r="D95" s="39">
        <v>3942</v>
      </c>
      <c r="E95" s="39">
        <v>3992</v>
      </c>
      <c r="F95" s="39">
        <v>4290</v>
      </c>
      <c r="G95" s="39">
        <v>4408</v>
      </c>
      <c r="H95" s="39">
        <v>4587</v>
      </c>
      <c r="I95" s="39">
        <v>4702</v>
      </c>
      <c r="J95" s="39">
        <v>5198</v>
      </c>
      <c r="K95" s="39">
        <v>5549</v>
      </c>
      <c r="L95" s="39">
        <v>4601</v>
      </c>
      <c r="M95" s="39">
        <v>4921</v>
      </c>
    </row>
    <row r="96" spans="1:13" x14ac:dyDescent="0.15">
      <c r="A96" s="50" t="s">
        <v>193</v>
      </c>
      <c r="B96" s="48" t="s">
        <v>194</v>
      </c>
      <c r="C96" s="39">
        <v>7574</v>
      </c>
      <c r="D96" s="39">
        <v>7574</v>
      </c>
      <c r="E96" s="39">
        <v>7479</v>
      </c>
      <c r="F96" s="39">
        <v>5749</v>
      </c>
      <c r="G96" s="39">
        <v>6105</v>
      </c>
      <c r="H96" s="39">
        <v>6204</v>
      </c>
      <c r="I96" s="39">
        <v>5898</v>
      </c>
      <c r="J96" s="39">
        <v>6041</v>
      </c>
      <c r="K96" s="39">
        <v>5925</v>
      </c>
      <c r="L96" s="39">
        <v>5895</v>
      </c>
      <c r="M96" s="39">
        <v>5890</v>
      </c>
    </row>
    <row r="97" spans="1:13" x14ac:dyDescent="0.15">
      <c r="A97" s="50" t="s">
        <v>195</v>
      </c>
      <c r="B97" s="48" t="s">
        <v>196</v>
      </c>
      <c r="C97" s="39">
        <v>9143</v>
      </c>
      <c r="D97" s="39">
        <v>9143</v>
      </c>
      <c r="E97" s="39">
        <v>9132</v>
      </c>
      <c r="F97" s="39">
        <v>9094</v>
      </c>
      <c r="G97" s="39">
        <v>9155</v>
      </c>
      <c r="H97" s="39">
        <v>9114</v>
      </c>
      <c r="I97" s="39">
        <v>7373</v>
      </c>
      <c r="J97" s="39">
        <v>7237</v>
      </c>
      <c r="K97" s="39">
        <v>6995</v>
      </c>
      <c r="L97" s="39">
        <v>6803</v>
      </c>
      <c r="M97" s="39">
        <v>6770</v>
      </c>
    </row>
    <row r="98" spans="1:13" x14ac:dyDescent="0.15">
      <c r="A98" s="50" t="s">
        <v>197</v>
      </c>
      <c r="B98" s="48" t="s">
        <v>198</v>
      </c>
      <c r="C98" s="39">
        <v>633</v>
      </c>
      <c r="D98" s="39">
        <v>633</v>
      </c>
      <c r="E98" s="39">
        <v>645</v>
      </c>
      <c r="F98" s="39">
        <v>648</v>
      </c>
      <c r="G98" s="39">
        <v>655</v>
      </c>
      <c r="H98" s="39">
        <v>672</v>
      </c>
      <c r="I98" s="39">
        <v>708</v>
      </c>
      <c r="J98" s="39">
        <v>721</v>
      </c>
      <c r="K98" s="39">
        <v>815</v>
      </c>
      <c r="L98" s="39">
        <v>833</v>
      </c>
      <c r="M98" s="39">
        <v>862</v>
      </c>
    </row>
    <row r="99" spans="1:13" x14ac:dyDescent="0.15">
      <c r="A99" s="50" t="s">
        <v>199</v>
      </c>
      <c r="B99" s="48" t="s">
        <v>200</v>
      </c>
      <c r="C99" s="39">
        <v>27638</v>
      </c>
      <c r="D99" s="39">
        <v>27638</v>
      </c>
      <c r="E99" s="39">
        <v>28096</v>
      </c>
      <c r="F99" s="39">
        <v>28436</v>
      </c>
      <c r="G99" s="39">
        <v>29556</v>
      </c>
      <c r="H99" s="39">
        <v>33440</v>
      </c>
      <c r="I99" s="39">
        <v>34504</v>
      </c>
      <c r="J99" s="39">
        <v>36846</v>
      </c>
      <c r="K99" s="39">
        <v>42636</v>
      </c>
      <c r="L99" s="39">
        <v>44532</v>
      </c>
      <c r="M99" s="39">
        <v>44408</v>
      </c>
    </row>
    <row r="100" spans="1:13" x14ac:dyDescent="0.15">
      <c r="A100" s="50" t="s">
        <v>201</v>
      </c>
      <c r="B100" s="48" t="s">
        <v>202</v>
      </c>
      <c r="C100" s="39">
        <v>21390</v>
      </c>
      <c r="D100" s="39">
        <v>21390</v>
      </c>
      <c r="E100" s="39">
        <v>22059</v>
      </c>
      <c r="F100" s="39">
        <v>22864</v>
      </c>
      <c r="G100" s="39">
        <v>23370</v>
      </c>
      <c r="H100" s="39">
        <v>23322</v>
      </c>
      <c r="I100" s="39">
        <v>24116</v>
      </c>
      <c r="J100" s="39">
        <v>24747</v>
      </c>
      <c r="K100" s="39">
        <v>25414</v>
      </c>
      <c r="L100" s="39">
        <v>28794</v>
      </c>
      <c r="M100" s="39">
        <v>29952</v>
      </c>
    </row>
    <row r="101" spans="1:13" x14ac:dyDescent="0.15">
      <c r="A101" s="50" t="s">
        <v>203</v>
      </c>
      <c r="B101" s="48" t="s">
        <v>204</v>
      </c>
      <c r="C101" s="39">
        <v>31989</v>
      </c>
      <c r="D101" s="39">
        <v>31989</v>
      </c>
      <c r="E101" s="39">
        <v>32387</v>
      </c>
      <c r="F101" s="39">
        <v>31275</v>
      </c>
      <c r="G101" s="39">
        <v>31708</v>
      </c>
      <c r="H101" s="39">
        <v>32545</v>
      </c>
      <c r="I101" s="39">
        <v>32877</v>
      </c>
      <c r="J101" s="39">
        <v>33292</v>
      </c>
      <c r="K101" s="39">
        <v>34358</v>
      </c>
      <c r="L101" s="39">
        <v>34036</v>
      </c>
      <c r="M101" s="39">
        <v>34425</v>
      </c>
    </row>
    <row r="102" spans="1:13" x14ac:dyDescent="0.15">
      <c r="A102" s="50" t="s">
        <v>205</v>
      </c>
      <c r="B102" s="48" t="s">
        <v>206</v>
      </c>
      <c r="C102" s="39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</row>
    <row r="103" spans="1:13" x14ac:dyDescent="0.15">
      <c r="A103" s="50" t="s">
        <v>207</v>
      </c>
      <c r="B103" s="48" t="s">
        <v>208</v>
      </c>
      <c r="C103" s="39">
        <v>26106</v>
      </c>
      <c r="D103" s="39">
        <v>26106</v>
      </c>
      <c r="E103" s="39">
        <v>26607</v>
      </c>
      <c r="F103" s="39">
        <v>29158</v>
      </c>
      <c r="G103" s="39">
        <v>30535</v>
      </c>
      <c r="H103" s="39">
        <v>31405</v>
      </c>
      <c r="I103" s="39">
        <v>32855</v>
      </c>
      <c r="J103" s="39">
        <v>33740</v>
      </c>
      <c r="K103" s="39">
        <v>36019</v>
      </c>
      <c r="L103" s="39">
        <v>37636</v>
      </c>
      <c r="M103" s="39">
        <v>38101</v>
      </c>
    </row>
    <row r="104" spans="1:13" x14ac:dyDescent="0.15">
      <c r="A104" s="50" t="s">
        <v>209</v>
      </c>
      <c r="B104" s="48" t="s">
        <v>210</v>
      </c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</row>
    <row r="105" spans="1:13" x14ac:dyDescent="0.15">
      <c r="A105" s="50" t="s">
        <v>211</v>
      </c>
      <c r="B105" s="48" t="s">
        <v>212</v>
      </c>
      <c r="C105" s="39">
        <v>1912</v>
      </c>
      <c r="D105" s="39">
        <v>1912</v>
      </c>
      <c r="E105" s="39">
        <v>1969</v>
      </c>
      <c r="F105" s="39">
        <v>1867</v>
      </c>
      <c r="G105" s="39">
        <v>1929</v>
      </c>
      <c r="H105" s="39">
        <v>1959</v>
      </c>
      <c r="I105" s="39">
        <v>2025</v>
      </c>
      <c r="J105" s="39">
        <v>2237</v>
      </c>
      <c r="K105" s="39">
        <v>2341</v>
      </c>
      <c r="L105" s="39">
        <v>2355</v>
      </c>
      <c r="M105" s="39">
        <v>2696</v>
      </c>
    </row>
    <row r="106" spans="1:13" x14ac:dyDescent="0.15">
      <c r="A106" s="50" t="s">
        <v>213</v>
      </c>
      <c r="B106" s="48" t="s">
        <v>214</v>
      </c>
      <c r="C106" s="39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</row>
    <row r="107" spans="1:13" x14ac:dyDescent="0.15">
      <c r="A107" s="50" t="s">
        <v>215</v>
      </c>
      <c r="B107" s="48" t="s">
        <v>216</v>
      </c>
      <c r="C107" s="39">
        <v>158406</v>
      </c>
      <c r="D107" s="39">
        <v>158406</v>
      </c>
      <c r="E107" s="39">
        <v>158447</v>
      </c>
      <c r="F107" s="39">
        <v>159830</v>
      </c>
      <c r="G107" s="39">
        <v>162325</v>
      </c>
      <c r="H107" s="39">
        <v>167827</v>
      </c>
      <c r="I107" s="39">
        <v>169577</v>
      </c>
      <c r="J107" s="39">
        <v>171352</v>
      </c>
      <c r="K107" s="39">
        <v>172241</v>
      </c>
      <c r="L107" s="39">
        <v>174457</v>
      </c>
      <c r="M107" s="39">
        <v>176970</v>
      </c>
    </row>
    <row r="108" spans="1:13" x14ac:dyDescent="0.15">
      <c r="A108" s="50" t="s">
        <v>217</v>
      </c>
      <c r="B108" s="48" t="s">
        <v>218</v>
      </c>
      <c r="C108" s="39">
        <v>12590</v>
      </c>
      <c r="D108" s="39">
        <v>12590</v>
      </c>
      <c r="E108" s="39">
        <v>10823</v>
      </c>
      <c r="F108" s="39">
        <v>10660</v>
      </c>
      <c r="G108" s="39">
        <v>10622</v>
      </c>
      <c r="H108" s="39">
        <v>10590</v>
      </c>
      <c r="I108" s="39">
        <v>10514</v>
      </c>
      <c r="J108" s="39">
        <v>10454</v>
      </c>
      <c r="K108" s="39">
        <v>10511</v>
      </c>
      <c r="L108" s="39">
        <v>10172</v>
      </c>
      <c r="M108" s="39">
        <v>9668</v>
      </c>
    </row>
    <row r="109" spans="1:13" x14ac:dyDescent="0.15">
      <c r="A109" s="50" t="s">
        <v>219</v>
      </c>
      <c r="B109" s="48" t="s">
        <v>220</v>
      </c>
      <c r="C109" s="39">
        <v>4200</v>
      </c>
      <c r="D109" s="39">
        <v>4200</v>
      </c>
      <c r="E109" s="39">
        <v>4212</v>
      </c>
      <c r="F109" s="39">
        <v>5359</v>
      </c>
      <c r="G109" s="39">
        <v>4707</v>
      </c>
      <c r="H109" s="39">
        <v>4503</v>
      </c>
      <c r="I109" s="39">
        <v>4784</v>
      </c>
      <c r="J109" s="39">
        <v>5162</v>
      </c>
      <c r="K109" s="39">
        <v>5298</v>
      </c>
      <c r="L109" s="39">
        <v>4555</v>
      </c>
      <c r="M109" s="39">
        <v>4568</v>
      </c>
    </row>
    <row r="110" spans="1:13" x14ac:dyDescent="0.15">
      <c r="A110" s="50" t="s">
        <v>221</v>
      </c>
      <c r="B110" s="48" t="s">
        <v>222</v>
      </c>
      <c r="C110" s="39">
        <v>1775</v>
      </c>
      <c r="D110" s="39">
        <v>1775</v>
      </c>
      <c r="E110" s="39">
        <v>1767</v>
      </c>
      <c r="F110" s="39">
        <v>1749</v>
      </c>
      <c r="G110" s="39">
        <v>1742</v>
      </c>
      <c r="H110" s="39">
        <v>1678</v>
      </c>
      <c r="I110" s="39">
        <v>1681</v>
      </c>
      <c r="J110" s="39">
        <v>1706</v>
      </c>
      <c r="K110" s="39">
        <v>1653</v>
      </c>
      <c r="L110" s="39">
        <v>1576</v>
      </c>
      <c r="M110" s="39">
        <v>1633</v>
      </c>
    </row>
    <row r="111" spans="1:13" x14ac:dyDescent="0.15">
      <c r="A111" s="63" t="s">
        <v>223</v>
      </c>
      <c r="B111" s="62" t="s">
        <v>224</v>
      </c>
      <c r="C111" s="39">
        <v>52437</v>
      </c>
      <c r="D111" s="39">
        <v>52437</v>
      </c>
      <c r="E111" s="39">
        <v>52659</v>
      </c>
      <c r="F111" s="39">
        <v>52541</v>
      </c>
      <c r="G111" s="39">
        <v>52484</v>
      </c>
      <c r="H111" s="39">
        <v>50504</v>
      </c>
      <c r="I111" s="39">
        <v>51211</v>
      </c>
      <c r="J111" s="39">
        <v>51775</v>
      </c>
      <c r="K111" s="39">
        <v>53242</v>
      </c>
      <c r="L111" s="39">
        <v>50517</v>
      </c>
      <c r="M111" s="39">
        <v>51436</v>
      </c>
    </row>
    <row r="112" spans="1:13" x14ac:dyDescent="0.15">
      <c r="A112" s="50" t="s">
        <v>225</v>
      </c>
      <c r="B112" s="48" t="s">
        <v>226</v>
      </c>
      <c r="C112" s="39">
        <v>135521</v>
      </c>
      <c r="D112" s="39">
        <v>135521</v>
      </c>
      <c r="E112" s="39">
        <v>139762</v>
      </c>
      <c r="F112" s="39">
        <v>143462</v>
      </c>
      <c r="G112" s="39">
        <v>146065</v>
      </c>
      <c r="H112" s="39">
        <v>150338</v>
      </c>
      <c r="I112" s="39">
        <v>147837</v>
      </c>
      <c r="J112" s="39">
        <v>150166</v>
      </c>
      <c r="K112" s="39">
        <v>155364</v>
      </c>
      <c r="L112" s="39">
        <v>158765</v>
      </c>
      <c r="M112" s="39">
        <v>171079</v>
      </c>
    </row>
    <row r="113" spans="1:13" x14ac:dyDescent="0.15">
      <c r="A113" s="50" t="s">
        <v>227</v>
      </c>
      <c r="B113" s="48" t="s">
        <v>228</v>
      </c>
      <c r="C113" s="39">
        <v>523570</v>
      </c>
      <c r="D113" s="39">
        <v>523570</v>
      </c>
      <c r="E113" s="39">
        <v>524786</v>
      </c>
      <c r="F113" s="39">
        <v>528245</v>
      </c>
      <c r="G113" s="39">
        <v>538168</v>
      </c>
      <c r="H113" s="39">
        <v>522268</v>
      </c>
      <c r="I113" s="39">
        <v>533504</v>
      </c>
      <c r="J113" s="39">
        <v>541701</v>
      </c>
      <c r="K113" s="39">
        <v>521803</v>
      </c>
      <c r="L113" s="39">
        <v>524451</v>
      </c>
      <c r="M113" s="39">
        <v>534041</v>
      </c>
    </row>
    <row r="114" spans="1:13" x14ac:dyDescent="0.15">
      <c r="A114" s="50" t="s">
        <v>229</v>
      </c>
      <c r="B114" s="48" t="s">
        <v>230</v>
      </c>
      <c r="C114" s="39">
        <v>3458</v>
      </c>
      <c r="D114" s="39">
        <v>3458</v>
      </c>
      <c r="E114" s="39">
        <v>3431</v>
      </c>
      <c r="F114" s="39">
        <v>3385</v>
      </c>
      <c r="G114" s="39">
        <v>3164</v>
      </c>
      <c r="H114" s="39">
        <v>3254</v>
      </c>
      <c r="I114" s="39">
        <v>3283</v>
      </c>
      <c r="J114" s="39">
        <v>3461</v>
      </c>
      <c r="K114" s="39">
        <v>3544</v>
      </c>
      <c r="L114" s="39">
        <v>3723</v>
      </c>
      <c r="M114" s="39">
        <v>3527</v>
      </c>
    </row>
    <row r="115" spans="1:13" x14ac:dyDescent="0.15">
      <c r="A115" s="50" t="s">
        <v>231</v>
      </c>
      <c r="B115" s="48" t="s">
        <v>232</v>
      </c>
      <c r="C115" s="39">
        <v>370268</v>
      </c>
      <c r="D115" s="39">
        <v>370268</v>
      </c>
      <c r="E115" s="39">
        <v>374950</v>
      </c>
      <c r="F115" s="39">
        <v>383822</v>
      </c>
      <c r="G115" s="39">
        <v>391004</v>
      </c>
      <c r="H115" s="39">
        <v>398617</v>
      </c>
      <c r="I115" s="39">
        <v>402429</v>
      </c>
      <c r="J115" s="39">
        <v>375228</v>
      </c>
      <c r="K115" s="39">
        <v>376744</v>
      </c>
      <c r="L115" s="39">
        <v>358877</v>
      </c>
      <c r="M115" s="39">
        <v>364992</v>
      </c>
    </row>
    <row r="116" spans="1:13" x14ac:dyDescent="0.15">
      <c r="A116" s="63" t="s">
        <v>233</v>
      </c>
      <c r="B116" s="62" t="s">
        <v>234</v>
      </c>
      <c r="C116" s="39">
        <v>79799</v>
      </c>
      <c r="D116" s="39">
        <v>79799</v>
      </c>
      <c r="E116" s="39">
        <v>75072</v>
      </c>
      <c r="F116" s="39">
        <v>75293</v>
      </c>
      <c r="G116" s="39">
        <v>76442</v>
      </c>
      <c r="H116" s="39">
        <v>76638</v>
      </c>
      <c r="I116" s="39">
        <v>76944</v>
      </c>
      <c r="J116" s="39">
        <v>77137</v>
      </c>
      <c r="K116" s="39">
        <v>76747</v>
      </c>
      <c r="L116" s="39">
        <v>77574</v>
      </c>
      <c r="M116" s="39">
        <v>77939</v>
      </c>
    </row>
    <row r="117" spans="1:13" x14ac:dyDescent="0.15">
      <c r="A117" s="63" t="s">
        <v>235</v>
      </c>
      <c r="B117" s="62" t="s">
        <v>236</v>
      </c>
      <c r="C117" s="39">
        <v>26068</v>
      </c>
      <c r="D117" s="39">
        <v>26068</v>
      </c>
      <c r="E117" s="39">
        <v>25482</v>
      </c>
      <c r="F117" s="39">
        <v>25755</v>
      </c>
      <c r="G117" s="39">
        <v>25920</v>
      </c>
      <c r="H117" s="39">
        <v>26050</v>
      </c>
      <c r="I117" s="39">
        <v>25955</v>
      </c>
      <c r="J117" s="39">
        <v>26147</v>
      </c>
      <c r="K117" s="39">
        <v>26151</v>
      </c>
      <c r="L117" s="39">
        <v>25966</v>
      </c>
      <c r="M117" s="39">
        <v>27568</v>
      </c>
    </row>
    <row r="118" spans="1:13" x14ac:dyDescent="0.15">
      <c r="A118" s="50" t="s">
        <v>237</v>
      </c>
      <c r="B118" s="48" t="s">
        <v>238</v>
      </c>
      <c r="C118" s="39">
        <v>4555</v>
      </c>
      <c r="D118" s="39">
        <v>4555</v>
      </c>
      <c r="E118" s="39">
        <v>4329</v>
      </c>
      <c r="F118" s="39">
        <v>4379</v>
      </c>
      <c r="G118" s="39">
        <v>4470</v>
      </c>
      <c r="H118" s="39">
        <v>4526</v>
      </c>
      <c r="I118" s="39">
        <v>4338</v>
      </c>
      <c r="J118" s="39">
        <v>4545</v>
      </c>
      <c r="K118" s="39">
        <v>4587</v>
      </c>
      <c r="L118" s="39">
        <v>4602</v>
      </c>
      <c r="M118" s="39">
        <v>4632</v>
      </c>
    </row>
    <row r="119" spans="1:13" x14ac:dyDescent="0.15">
      <c r="A119" s="50" t="s">
        <v>239</v>
      </c>
      <c r="B119" s="48" t="s">
        <v>240</v>
      </c>
      <c r="C119" s="39">
        <v>38482</v>
      </c>
      <c r="D119" s="39">
        <v>38482</v>
      </c>
      <c r="E119" s="39">
        <v>40087</v>
      </c>
      <c r="F119" s="39">
        <v>41611</v>
      </c>
      <c r="G119" s="39">
        <v>43478</v>
      </c>
      <c r="H119" s="39">
        <v>46118</v>
      </c>
      <c r="I119" s="39">
        <v>47624</v>
      </c>
      <c r="J119" s="39">
        <v>51655</v>
      </c>
      <c r="K119" s="39">
        <v>53518</v>
      </c>
      <c r="L119" s="39">
        <v>54220</v>
      </c>
      <c r="M119" s="39">
        <v>61357</v>
      </c>
    </row>
    <row r="120" spans="1:13" x14ac:dyDescent="0.15">
      <c r="A120" s="50" t="s">
        <v>241</v>
      </c>
      <c r="B120" s="48" t="s">
        <v>242</v>
      </c>
      <c r="C120" s="39">
        <v>399532</v>
      </c>
      <c r="D120" s="39">
        <v>399532</v>
      </c>
      <c r="E120" s="39">
        <v>434608</v>
      </c>
      <c r="F120" s="39">
        <v>462880</v>
      </c>
      <c r="G120" s="39">
        <v>555896</v>
      </c>
      <c r="H120" s="39">
        <v>677624</v>
      </c>
      <c r="I120" s="39">
        <v>699160</v>
      </c>
      <c r="J120" s="39">
        <v>695148</v>
      </c>
      <c r="K120" s="39">
        <v>802236</v>
      </c>
      <c r="L120" s="39">
        <v>778657</v>
      </c>
      <c r="M120" s="39">
        <v>778453</v>
      </c>
    </row>
    <row r="121" spans="1:13" x14ac:dyDescent="0.15">
      <c r="A121" s="63" t="s">
        <v>243</v>
      </c>
      <c r="B121" s="62" t="s">
        <v>244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</row>
    <row r="122" spans="1:13" x14ac:dyDescent="0.15">
      <c r="A122" s="50" t="s">
        <v>245</v>
      </c>
      <c r="B122" s="48" t="s">
        <v>246</v>
      </c>
      <c r="C122" s="39">
        <v>1138</v>
      </c>
      <c r="D122" s="39">
        <v>1138</v>
      </c>
      <c r="E122" s="39">
        <v>1148</v>
      </c>
      <c r="F122" s="39">
        <v>1174</v>
      </c>
      <c r="G122" s="39">
        <v>1195</v>
      </c>
      <c r="H122" s="39">
        <v>1199</v>
      </c>
      <c r="I122" s="39">
        <v>1226</v>
      </c>
      <c r="J122" s="39">
        <v>1223</v>
      </c>
      <c r="K122" s="39">
        <v>1302</v>
      </c>
      <c r="L122" s="39">
        <v>1798</v>
      </c>
      <c r="M122" s="39">
        <v>1319</v>
      </c>
    </row>
    <row r="123" spans="1:13" x14ac:dyDescent="0.15">
      <c r="A123" s="50" t="s">
        <v>247</v>
      </c>
      <c r="B123" s="48" t="s">
        <v>248</v>
      </c>
      <c r="C123" s="39">
        <v>755209</v>
      </c>
      <c r="D123" s="39">
        <v>755209</v>
      </c>
      <c r="E123" s="39">
        <v>768522</v>
      </c>
      <c r="F123" s="39">
        <v>779398</v>
      </c>
      <c r="G123" s="39">
        <v>790954</v>
      </c>
      <c r="H123" s="39">
        <v>788272</v>
      </c>
      <c r="I123" s="39">
        <v>800413</v>
      </c>
      <c r="J123" s="39">
        <v>842801</v>
      </c>
      <c r="K123" s="39">
        <v>914262</v>
      </c>
      <c r="L123" s="39">
        <v>879361</v>
      </c>
      <c r="M123" s="39">
        <v>883541</v>
      </c>
    </row>
    <row r="124" spans="1:13" x14ac:dyDescent="0.15">
      <c r="A124" s="50" t="s">
        <v>249</v>
      </c>
      <c r="B124" s="48" t="s">
        <v>250</v>
      </c>
      <c r="C124" s="39">
        <v>1121</v>
      </c>
      <c r="D124" s="39">
        <v>1121</v>
      </c>
      <c r="E124" s="39">
        <v>1159</v>
      </c>
      <c r="F124" s="39">
        <v>1196</v>
      </c>
      <c r="G124" s="39">
        <v>1253</v>
      </c>
      <c r="H124" s="39">
        <v>1243</v>
      </c>
      <c r="I124" s="39">
        <v>1338</v>
      </c>
      <c r="J124" s="39">
        <v>1314</v>
      </c>
      <c r="K124" s="39">
        <v>1330</v>
      </c>
      <c r="L124" s="39">
        <v>1349</v>
      </c>
      <c r="M124" s="39">
        <v>1324</v>
      </c>
    </row>
    <row r="125" spans="1:13" x14ac:dyDescent="0.15">
      <c r="A125" s="50" t="s">
        <v>251</v>
      </c>
      <c r="B125" s="48" t="s">
        <v>252</v>
      </c>
      <c r="C125" s="39">
        <v>4491</v>
      </c>
      <c r="D125" s="39">
        <v>4491</v>
      </c>
      <c r="E125" s="39">
        <v>4676</v>
      </c>
      <c r="F125" s="39">
        <v>4758</v>
      </c>
      <c r="G125" s="39">
        <v>4928</v>
      </c>
      <c r="H125" s="39">
        <v>4934</v>
      </c>
      <c r="I125" s="39">
        <v>4989</v>
      </c>
      <c r="J125" s="39">
        <v>5169</v>
      </c>
      <c r="K125" s="39">
        <v>5448</v>
      </c>
      <c r="L125" s="39">
        <v>5451</v>
      </c>
      <c r="M125" s="39">
        <v>5484</v>
      </c>
    </row>
    <row r="126" spans="1:13" x14ac:dyDescent="0.15">
      <c r="A126" s="50" t="s">
        <v>253</v>
      </c>
      <c r="B126" s="48" t="s">
        <v>254</v>
      </c>
      <c r="C126" s="39">
        <v>28703</v>
      </c>
      <c r="D126" s="39">
        <v>28703</v>
      </c>
      <c r="E126" s="39">
        <v>29110</v>
      </c>
      <c r="F126" s="39">
        <v>29345</v>
      </c>
      <c r="G126" s="39">
        <v>29242</v>
      </c>
      <c r="H126" s="39">
        <v>29625</v>
      </c>
      <c r="I126" s="39">
        <v>29914</v>
      </c>
      <c r="J126" s="39">
        <v>30294</v>
      </c>
      <c r="K126" s="39">
        <v>30689</v>
      </c>
      <c r="L126" s="39">
        <v>31699</v>
      </c>
      <c r="M126" s="39">
        <v>32215</v>
      </c>
    </row>
    <row r="127" spans="1:13" x14ac:dyDescent="0.15">
      <c r="A127" s="50" t="s">
        <v>255</v>
      </c>
      <c r="B127" s="48" t="s">
        <v>256</v>
      </c>
      <c r="C127" s="39">
        <v>49750</v>
      </c>
      <c r="D127" s="39">
        <v>49750</v>
      </c>
      <c r="E127" s="39">
        <v>48167</v>
      </c>
      <c r="F127" s="39">
        <v>52930</v>
      </c>
      <c r="G127" s="39">
        <v>50674</v>
      </c>
      <c r="H127" s="39">
        <v>51032</v>
      </c>
      <c r="I127" s="39">
        <v>51953</v>
      </c>
      <c r="J127" s="39">
        <v>52598</v>
      </c>
      <c r="K127" s="39">
        <v>53074</v>
      </c>
      <c r="L127" s="39">
        <v>54545</v>
      </c>
      <c r="M127" s="39">
        <v>54162</v>
      </c>
    </row>
    <row r="128" spans="1:13" x14ac:dyDescent="0.15">
      <c r="A128" s="50" t="s">
        <v>257</v>
      </c>
      <c r="B128" s="48" t="s">
        <v>258</v>
      </c>
      <c r="C128" s="39">
        <v>1333738</v>
      </c>
      <c r="D128" s="39">
        <v>1333738</v>
      </c>
      <c r="E128" s="39">
        <v>1374408</v>
      </c>
      <c r="F128" s="39">
        <v>1400779</v>
      </c>
      <c r="G128" s="39">
        <v>1453005</v>
      </c>
      <c r="H128" s="39">
        <v>1471135</v>
      </c>
      <c r="I128" s="39">
        <v>1377235</v>
      </c>
      <c r="J128" s="39">
        <v>1355787</v>
      </c>
      <c r="K128" s="39">
        <v>1360217</v>
      </c>
      <c r="L128" s="39">
        <v>1375300</v>
      </c>
      <c r="M128" s="39">
        <v>1371865</v>
      </c>
    </row>
    <row r="129" spans="1:13" x14ac:dyDescent="0.15">
      <c r="A129" s="50" t="s">
        <v>259</v>
      </c>
      <c r="B129" s="48" t="s">
        <v>260</v>
      </c>
      <c r="C129" s="39">
        <v>55305</v>
      </c>
      <c r="D129" s="39">
        <v>55305</v>
      </c>
      <c r="E129" s="39">
        <v>56776</v>
      </c>
      <c r="F129" s="39">
        <v>57430</v>
      </c>
      <c r="G129" s="39">
        <v>61504</v>
      </c>
      <c r="H129" s="39">
        <v>62621</v>
      </c>
      <c r="I129" s="39">
        <v>62117</v>
      </c>
      <c r="J129" s="39">
        <v>62902</v>
      </c>
      <c r="K129" s="39">
        <v>63654</v>
      </c>
      <c r="L129" s="39">
        <v>63102</v>
      </c>
      <c r="M129" s="39">
        <v>67695</v>
      </c>
    </row>
    <row r="130" spans="1:13" x14ac:dyDescent="0.15">
      <c r="A130" s="50" t="s">
        <v>261</v>
      </c>
      <c r="B130" s="48" t="s">
        <v>262</v>
      </c>
      <c r="C130" s="39">
        <v>98346</v>
      </c>
      <c r="D130" s="39">
        <v>98346</v>
      </c>
      <c r="E130" s="39">
        <v>98246</v>
      </c>
      <c r="F130" s="39">
        <v>97072</v>
      </c>
      <c r="G130" s="39">
        <v>97261</v>
      </c>
      <c r="H130" s="39">
        <v>96993</v>
      </c>
      <c r="I130" s="39">
        <v>96945</v>
      </c>
      <c r="J130" s="39">
        <v>96551</v>
      </c>
      <c r="K130" s="39">
        <v>95528</v>
      </c>
      <c r="L130" s="39">
        <v>95131</v>
      </c>
      <c r="M130" s="39">
        <v>95103</v>
      </c>
    </row>
    <row r="131" spans="1:13" x14ac:dyDescent="0.15">
      <c r="A131" s="50" t="s">
        <v>263</v>
      </c>
      <c r="B131" s="48" t="s">
        <v>264</v>
      </c>
      <c r="C131" s="39">
        <v>4568</v>
      </c>
      <c r="D131" s="39">
        <v>4568</v>
      </c>
      <c r="E131" s="39">
        <v>4581</v>
      </c>
      <c r="F131" s="39">
        <v>4420</v>
      </c>
      <c r="G131" s="39">
        <v>4417</v>
      </c>
      <c r="H131" s="39">
        <v>4403</v>
      </c>
      <c r="I131" s="39">
        <v>4439</v>
      </c>
      <c r="J131" s="39">
        <v>4430</v>
      </c>
      <c r="K131" s="39">
        <v>4394</v>
      </c>
      <c r="L131" s="39">
        <v>4138</v>
      </c>
      <c r="M131" s="39">
        <v>4155</v>
      </c>
    </row>
    <row r="132" spans="1:13" x14ac:dyDescent="0.15">
      <c r="A132" s="50" t="s">
        <v>265</v>
      </c>
      <c r="B132" s="48" t="s">
        <v>266</v>
      </c>
      <c r="C132" s="39">
        <v>110</v>
      </c>
      <c r="D132" s="39">
        <v>110</v>
      </c>
      <c r="E132" s="39">
        <v>706</v>
      </c>
      <c r="F132" s="39">
        <v>804</v>
      </c>
      <c r="G132" s="39">
        <v>878</v>
      </c>
      <c r="H132" s="39">
        <v>836</v>
      </c>
      <c r="I132" s="39">
        <v>946</v>
      </c>
      <c r="J132" s="39">
        <v>1991</v>
      </c>
      <c r="K132" s="39">
        <v>2054</v>
      </c>
      <c r="L132" s="39">
        <v>1446</v>
      </c>
      <c r="M132" s="39">
        <v>1322</v>
      </c>
    </row>
    <row r="133" spans="1:13" x14ac:dyDescent="0.15">
      <c r="A133" s="50" t="s">
        <v>267</v>
      </c>
      <c r="B133" s="48" t="s">
        <v>268</v>
      </c>
      <c r="C133" s="39">
        <v>5711</v>
      </c>
      <c r="D133" s="39">
        <v>5711</v>
      </c>
      <c r="E133" s="39">
        <v>5723</v>
      </c>
      <c r="F133" s="39">
        <v>5631</v>
      </c>
      <c r="G133" s="39">
        <v>6164</v>
      </c>
      <c r="H133" s="39">
        <v>6293</v>
      </c>
      <c r="I133" s="39">
        <v>6621</v>
      </c>
      <c r="J133" s="39">
        <v>8038</v>
      </c>
      <c r="K133" s="39">
        <v>12540</v>
      </c>
      <c r="L133" s="39">
        <v>10799</v>
      </c>
      <c r="M133" s="39">
        <v>12566</v>
      </c>
    </row>
    <row r="134" spans="1:13" x14ac:dyDescent="0.15">
      <c r="A134" s="50" t="s">
        <v>269</v>
      </c>
      <c r="B134" s="48" t="s">
        <v>270</v>
      </c>
      <c r="C134" s="39">
        <v>162670</v>
      </c>
      <c r="D134" s="39">
        <v>162670</v>
      </c>
      <c r="E134" s="39">
        <v>162993</v>
      </c>
      <c r="F134" s="39">
        <v>157036</v>
      </c>
      <c r="G134" s="39">
        <v>157289</v>
      </c>
      <c r="H134" s="39">
        <v>158497</v>
      </c>
      <c r="I134" s="39">
        <v>158775</v>
      </c>
      <c r="J134" s="39">
        <v>158646</v>
      </c>
      <c r="K134" s="39">
        <v>156608</v>
      </c>
      <c r="L134" s="39">
        <v>157511</v>
      </c>
      <c r="M134" s="39">
        <v>164456</v>
      </c>
    </row>
    <row r="135" spans="1:13" x14ac:dyDescent="0.15">
      <c r="A135" s="50" t="s">
        <v>271</v>
      </c>
      <c r="B135" s="48" t="s">
        <v>272</v>
      </c>
      <c r="C135" s="39">
        <v>114752</v>
      </c>
      <c r="D135" s="39">
        <v>114752</v>
      </c>
      <c r="E135" s="39">
        <v>114850</v>
      </c>
      <c r="F135" s="39">
        <v>108290</v>
      </c>
      <c r="G135" s="39">
        <v>108254</v>
      </c>
      <c r="H135" s="39">
        <v>107904</v>
      </c>
      <c r="I135" s="39">
        <v>106701</v>
      </c>
      <c r="J135" s="39">
        <v>105425</v>
      </c>
      <c r="K135" s="39">
        <v>103689</v>
      </c>
      <c r="L135" s="39">
        <v>102710</v>
      </c>
      <c r="M135" s="39">
        <v>98135</v>
      </c>
    </row>
    <row r="136" spans="1:13" x14ac:dyDescent="0.15">
      <c r="A136" s="50" t="s">
        <v>273</v>
      </c>
      <c r="B136" s="48" t="s">
        <v>274</v>
      </c>
      <c r="C136" s="39">
        <v>385353</v>
      </c>
      <c r="D136" s="39">
        <v>385353</v>
      </c>
      <c r="E136" s="39">
        <v>384241</v>
      </c>
      <c r="F136" s="39">
        <v>409377</v>
      </c>
      <c r="G136" s="39">
        <v>415697</v>
      </c>
      <c r="H136" s="39">
        <v>420220</v>
      </c>
      <c r="I136" s="39">
        <v>414556</v>
      </c>
      <c r="J136" s="39">
        <v>414122</v>
      </c>
      <c r="K136" s="39">
        <v>417104</v>
      </c>
      <c r="L136" s="39">
        <v>402804</v>
      </c>
      <c r="M136" s="39">
        <v>411176</v>
      </c>
    </row>
    <row r="137" spans="1:13" x14ac:dyDescent="0.15">
      <c r="A137" s="50" t="s">
        <v>275</v>
      </c>
      <c r="B137" s="48" t="s">
        <v>276</v>
      </c>
      <c r="C137" s="39">
        <v>10386</v>
      </c>
      <c r="D137" s="39">
        <v>10386</v>
      </c>
      <c r="E137" s="39">
        <v>11794</v>
      </c>
      <c r="F137" s="39">
        <v>12663</v>
      </c>
      <c r="G137" s="39">
        <v>13099</v>
      </c>
      <c r="H137" s="39">
        <v>13333</v>
      </c>
      <c r="I137" s="39">
        <v>13350</v>
      </c>
      <c r="J137" s="39">
        <v>13970</v>
      </c>
      <c r="K137" s="39">
        <v>13098</v>
      </c>
      <c r="L137" s="39">
        <v>13112</v>
      </c>
      <c r="M137" s="39">
        <v>13542</v>
      </c>
    </row>
    <row r="138" spans="1:13" x14ac:dyDescent="0.15">
      <c r="A138" s="50" t="s">
        <v>277</v>
      </c>
      <c r="B138" s="48" t="s">
        <v>278</v>
      </c>
      <c r="C138" s="39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</row>
    <row r="139" spans="1:13" x14ac:dyDescent="0.15">
      <c r="A139" s="50" t="s">
        <v>279</v>
      </c>
      <c r="B139" s="48" t="s">
        <v>280</v>
      </c>
      <c r="C139" s="39">
        <v>0</v>
      </c>
      <c r="D139" s="39">
        <v>0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</row>
    <row r="140" spans="1:13" x14ac:dyDescent="0.15">
      <c r="A140" s="50" t="s">
        <v>281</v>
      </c>
      <c r="B140" s="48" t="s">
        <v>282</v>
      </c>
      <c r="C140" s="39">
        <v>0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39">
        <v>0</v>
      </c>
      <c r="L140" s="39">
        <v>0</v>
      </c>
      <c r="M140" s="39">
        <v>0</v>
      </c>
    </row>
    <row r="141" spans="1:13" x14ac:dyDescent="0.15">
      <c r="A141" s="50" t="s">
        <v>283</v>
      </c>
      <c r="B141" s="48" t="s">
        <v>284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</row>
    <row r="142" spans="1:13" x14ac:dyDescent="0.15">
      <c r="A142" s="50" t="s">
        <v>285</v>
      </c>
      <c r="B142" s="48" t="s">
        <v>286</v>
      </c>
      <c r="C142" s="39">
        <v>557</v>
      </c>
      <c r="D142" s="39">
        <v>557</v>
      </c>
      <c r="E142" s="39">
        <v>564</v>
      </c>
      <c r="F142" s="39">
        <v>561</v>
      </c>
      <c r="G142" s="39">
        <v>559</v>
      </c>
      <c r="H142" s="39">
        <v>526</v>
      </c>
      <c r="I142" s="39">
        <v>505</v>
      </c>
      <c r="J142" s="39">
        <v>517</v>
      </c>
      <c r="K142" s="39">
        <v>511</v>
      </c>
      <c r="L142" s="39">
        <v>608</v>
      </c>
      <c r="M142" s="39">
        <v>569</v>
      </c>
    </row>
    <row r="143" spans="1:13" x14ac:dyDescent="0.15">
      <c r="A143" s="50" t="s">
        <v>287</v>
      </c>
      <c r="B143" s="48" t="s">
        <v>288</v>
      </c>
      <c r="C143" s="39">
        <v>23069</v>
      </c>
      <c r="D143" s="39">
        <v>23069</v>
      </c>
      <c r="E143" s="39">
        <v>23725</v>
      </c>
      <c r="F143" s="39">
        <v>23685</v>
      </c>
      <c r="G143" s="39">
        <v>24374</v>
      </c>
      <c r="H143" s="39">
        <v>23944</v>
      </c>
      <c r="I143" s="39">
        <v>26459</v>
      </c>
      <c r="J143" s="39">
        <v>29364</v>
      </c>
      <c r="K143" s="39">
        <v>29972</v>
      </c>
      <c r="L143" s="39">
        <v>30193</v>
      </c>
      <c r="M143" s="39">
        <v>29597</v>
      </c>
    </row>
    <row r="144" spans="1:13" x14ac:dyDescent="0.15">
      <c r="A144" s="50" t="s">
        <v>289</v>
      </c>
      <c r="B144" s="48" t="s">
        <v>290</v>
      </c>
      <c r="C144" s="39">
        <v>74475</v>
      </c>
      <c r="D144" s="39">
        <v>74475</v>
      </c>
      <c r="E144" s="39">
        <v>74681</v>
      </c>
      <c r="F144" s="39">
        <v>73349</v>
      </c>
      <c r="G144" s="39">
        <v>73352</v>
      </c>
      <c r="H144" s="39">
        <v>73249</v>
      </c>
      <c r="I144" s="39">
        <v>72900</v>
      </c>
      <c r="J144" s="39">
        <v>72527</v>
      </c>
      <c r="K144" s="39">
        <v>72011</v>
      </c>
      <c r="L144" s="39">
        <v>70629</v>
      </c>
      <c r="M144" s="39">
        <v>70229</v>
      </c>
    </row>
    <row r="145" spans="1:13" x14ac:dyDescent="0.15">
      <c r="A145" s="50" t="s">
        <v>291</v>
      </c>
      <c r="B145" s="48" t="s">
        <v>292</v>
      </c>
      <c r="C145" s="39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39">
        <v>0</v>
      </c>
      <c r="M145" s="39">
        <v>0</v>
      </c>
    </row>
    <row r="146" spans="1:13" x14ac:dyDescent="0.15">
      <c r="A146" s="50" t="s">
        <v>293</v>
      </c>
      <c r="B146" s="48" t="s">
        <v>294</v>
      </c>
      <c r="C146" s="39">
        <v>7376</v>
      </c>
      <c r="D146" s="39">
        <v>7376</v>
      </c>
      <c r="E146" s="39">
        <v>7490</v>
      </c>
      <c r="F146" s="39">
        <v>7572</v>
      </c>
      <c r="G146" s="39">
        <v>7783</v>
      </c>
      <c r="H146" s="39">
        <v>7862</v>
      </c>
      <c r="I146" s="39">
        <v>8507</v>
      </c>
      <c r="J146" s="39">
        <v>8656</v>
      </c>
      <c r="K146" s="39">
        <v>8889</v>
      </c>
      <c r="L146" s="39">
        <v>8825</v>
      </c>
      <c r="M146" s="39">
        <v>8910</v>
      </c>
    </row>
    <row r="147" spans="1:13" x14ac:dyDescent="0.15">
      <c r="A147" s="50" t="s">
        <v>295</v>
      </c>
      <c r="B147" s="48" t="s">
        <v>296</v>
      </c>
      <c r="C147" s="39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39">
        <v>0</v>
      </c>
      <c r="M147" s="39">
        <v>0</v>
      </c>
    </row>
    <row r="148" spans="1:13" x14ac:dyDescent="0.15">
      <c r="A148" s="50" t="s">
        <v>297</v>
      </c>
      <c r="B148" s="48" t="s">
        <v>298</v>
      </c>
      <c r="C148" s="39">
        <v>17709</v>
      </c>
      <c r="D148" s="39">
        <v>17709</v>
      </c>
      <c r="E148" s="39">
        <v>17838</v>
      </c>
      <c r="F148" s="39">
        <v>17774</v>
      </c>
      <c r="G148" s="39">
        <v>17827</v>
      </c>
      <c r="H148" s="39">
        <v>17628</v>
      </c>
      <c r="I148" s="39">
        <v>17555</v>
      </c>
      <c r="J148" s="39">
        <v>16830</v>
      </c>
      <c r="K148" s="39">
        <v>16876</v>
      </c>
      <c r="L148" s="39">
        <v>16341</v>
      </c>
      <c r="M148" s="39">
        <v>16432</v>
      </c>
    </row>
    <row r="149" spans="1:13" x14ac:dyDescent="0.15">
      <c r="A149" s="50" t="s">
        <v>299</v>
      </c>
      <c r="B149" s="48" t="s">
        <v>300</v>
      </c>
      <c r="C149" s="39">
        <v>4482</v>
      </c>
      <c r="D149" s="39">
        <v>4482</v>
      </c>
      <c r="E149" s="39">
        <v>4469</v>
      </c>
      <c r="F149" s="39">
        <v>4472</v>
      </c>
      <c r="G149" s="39">
        <v>4465</v>
      </c>
      <c r="H149" s="39">
        <v>4462</v>
      </c>
      <c r="I149" s="39">
        <v>4404</v>
      </c>
      <c r="J149" s="39">
        <v>4389</v>
      </c>
      <c r="K149" s="39">
        <v>4259</v>
      </c>
      <c r="L149" s="39">
        <v>4512</v>
      </c>
      <c r="M149" s="39">
        <v>4508</v>
      </c>
    </row>
    <row r="150" spans="1:13" x14ac:dyDescent="0.15">
      <c r="A150" s="50" t="s">
        <v>301</v>
      </c>
      <c r="B150" s="48" t="s">
        <v>302</v>
      </c>
      <c r="C150" s="39">
        <v>0</v>
      </c>
      <c r="D150" s="39">
        <v>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39">
        <v>0</v>
      </c>
      <c r="M150" s="39">
        <v>0</v>
      </c>
    </row>
    <row r="151" spans="1:13" x14ac:dyDescent="0.15">
      <c r="A151" s="50" t="s">
        <v>303</v>
      </c>
      <c r="B151" s="48" t="s">
        <v>304</v>
      </c>
      <c r="C151" s="39">
        <v>34393</v>
      </c>
      <c r="D151" s="39">
        <v>34393</v>
      </c>
      <c r="E151" s="39">
        <v>34339</v>
      </c>
      <c r="F151" s="39">
        <v>31822</v>
      </c>
      <c r="G151" s="39">
        <v>31618</v>
      </c>
      <c r="H151" s="39">
        <v>31646</v>
      </c>
      <c r="I151" s="39">
        <v>35654</v>
      </c>
      <c r="J151" s="39">
        <v>35697</v>
      </c>
      <c r="K151" s="39">
        <v>35781</v>
      </c>
      <c r="L151" s="39">
        <v>35278</v>
      </c>
      <c r="M151" s="39">
        <v>34932</v>
      </c>
    </row>
    <row r="152" spans="1:13" x14ac:dyDescent="0.15">
      <c r="A152" s="50" t="s">
        <v>305</v>
      </c>
      <c r="B152" s="48" t="s">
        <v>306</v>
      </c>
      <c r="C152" s="39">
        <v>74574</v>
      </c>
      <c r="D152" s="39">
        <v>74574</v>
      </c>
      <c r="E152" s="39">
        <v>74217</v>
      </c>
      <c r="F152" s="39">
        <v>72907</v>
      </c>
      <c r="G152" s="39">
        <v>73284</v>
      </c>
      <c r="H152" s="39">
        <v>73694</v>
      </c>
      <c r="I152" s="39">
        <v>72619</v>
      </c>
      <c r="J152" s="39">
        <v>72739</v>
      </c>
      <c r="K152" s="39">
        <v>72091</v>
      </c>
      <c r="L152" s="39">
        <v>71424</v>
      </c>
      <c r="M152" s="39">
        <v>73839</v>
      </c>
    </row>
    <row r="153" spans="1:13" x14ac:dyDescent="0.15">
      <c r="A153" s="50" t="s">
        <v>307</v>
      </c>
      <c r="B153" s="48" t="s">
        <v>308</v>
      </c>
      <c r="C153" s="39">
        <v>152370</v>
      </c>
      <c r="D153" s="39">
        <v>152370</v>
      </c>
      <c r="E153" s="39">
        <v>150062</v>
      </c>
      <c r="F153" s="39">
        <v>143733</v>
      </c>
      <c r="G153" s="39">
        <v>145435</v>
      </c>
      <c r="H153" s="39">
        <v>146771</v>
      </c>
      <c r="I153" s="39">
        <v>150237</v>
      </c>
      <c r="J153" s="39">
        <v>150174</v>
      </c>
      <c r="K153" s="39">
        <v>153613</v>
      </c>
      <c r="L153" s="39">
        <v>156091</v>
      </c>
      <c r="M153" s="39">
        <v>164221</v>
      </c>
    </row>
    <row r="154" spans="1:13" x14ac:dyDescent="0.15">
      <c r="A154" s="50" t="s">
        <v>309</v>
      </c>
      <c r="B154" s="48" t="s">
        <v>310</v>
      </c>
      <c r="C154" s="39">
        <v>257582</v>
      </c>
      <c r="D154" s="39">
        <v>257582</v>
      </c>
      <c r="E154" s="39">
        <v>283468</v>
      </c>
      <c r="F154" s="39">
        <v>274737</v>
      </c>
      <c r="G154" s="39">
        <v>278998</v>
      </c>
      <c r="H154" s="39">
        <v>286255</v>
      </c>
      <c r="I154" s="39">
        <v>289442</v>
      </c>
      <c r="J154" s="39">
        <v>284471</v>
      </c>
      <c r="K154" s="39">
        <v>301595</v>
      </c>
      <c r="L154" s="39">
        <v>338959</v>
      </c>
      <c r="M154" s="39">
        <v>348524</v>
      </c>
    </row>
    <row r="155" spans="1:13" x14ac:dyDescent="0.15">
      <c r="A155" s="50" t="s">
        <v>311</v>
      </c>
      <c r="B155" s="48" t="s">
        <v>312</v>
      </c>
      <c r="C155" s="39">
        <v>1560</v>
      </c>
      <c r="D155" s="39">
        <v>1560</v>
      </c>
      <c r="E155" s="39">
        <v>1731</v>
      </c>
      <c r="F155" s="39">
        <v>2290</v>
      </c>
      <c r="G155" s="39">
        <v>1798</v>
      </c>
      <c r="H155" s="39">
        <v>1694</v>
      </c>
      <c r="I155" s="39">
        <v>1627</v>
      </c>
      <c r="J155" s="39">
        <v>1707</v>
      </c>
      <c r="K155" s="39">
        <v>1712</v>
      </c>
      <c r="L155" s="39">
        <v>2150</v>
      </c>
      <c r="M155" s="39">
        <v>2220</v>
      </c>
    </row>
    <row r="156" spans="1:13" x14ac:dyDescent="0.15">
      <c r="A156" s="50" t="s">
        <v>313</v>
      </c>
      <c r="B156" s="48" t="s">
        <v>314</v>
      </c>
      <c r="C156" s="39">
        <v>1143</v>
      </c>
      <c r="D156" s="39">
        <v>1143</v>
      </c>
      <c r="E156" s="39">
        <v>1177</v>
      </c>
      <c r="F156" s="39">
        <v>1207</v>
      </c>
      <c r="G156" s="39">
        <v>1235</v>
      </c>
      <c r="H156" s="39">
        <v>1234</v>
      </c>
      <c r="I156" s="39">
        <v>1253</v>
      </c>
      <c r="J156" s="39">
        <v>1269</v>
      </c>
      <c r="K156" s="39">
        <v>1173</v>
      </c>
      <c r="L156" s="39">
        <v>828</v>
      </c>
      <c r="M156" s="39">
        <v>818</v>
      </c>
    </row>
    <row r="157" spans="1:13" x14ac:dyDescent="0.15">
      <c r="A157" s="50" t="s">
        <v>315</v>
      </c>
      <c r="B157" s="48" t="s">
        <v>316</v>
      </c>
      <c r="C157" s="39">
        <v>4765</v>
      </c>
      <c r="D157" s="39">
        <v>4765</v>
      </c>
      <c r="E157" s="39">
        <v>4767</v>
      </c>
      <c r="F157" s="39">
        <v>4697</v>
      </c>
      <c r="G157" s="39">
        <v>4743</v>
      </c>
      <c r="H157" s="39">
        <v>5024</v>
      </c>
      <c r="I157" s="39">
        <v>5038</v>
      </c>
      <c r="J157" s="39">
        <v>5026</v>
      </c>
      <c r="K157" s="39">
        <v>4916</v>
      </c>
      <c r="L157" s="39">
        <v>5031</v>
      </c>
      <c r="M157" s="39">
        <v>5068</v>
      </c>
    </row>
    <row r="158" spans="1:13" x14ac:dyDescent="0.15">
      <c r="A158" s="50" t="s">
        <v>317</v>
      </c>
      <c r="B158" s="48" t="s">
        <v>318</v>
      </c>
      <c r="C158" s="39">
        <v>23591</v>
      </c>
      <c r="D158" s="39">
        <v>23591</v>
      </c>
      <c r="E158" s="39">
        <v>23521</v>
      </c>
      <c r="F158" s="39">
        <v>24248</v>
      </c>
      <c r="G158" s="39">
        <v>24803</v>
      </c>
      <c r="H158" s="39">
        <v>25031</v>
      </c>
      <c r="I158" s="39">
        <v>24408</v>
      </c>
      <c r="J158" s="39">
        <v>24564</v>
      </c>
      <c r="K158" s="39">
        <v>24094</v>
      </c>
      <c r="L158" s="39">
        <v>23066</v>
      </c>
      <c r="M158" s="39">
        <v>23197</v>
      </c>
    </row>
    <row r="159" spans="1:13" x14ac:dyDescent="0.15">
      <c r="A159" s="50" t="s">
        <v>319</v>
      </c>
      <c r="B159" s="48" t="s">
        <v>320</v>
      </c>
      <c r="C159" s="39">
        <v>35594</v>
      </c>
      <c r="D159" s="39">
        <v>35594</v>
      </c>
      <c r="E159" s="39">
        <v>35968</v>
      </c>
      <c r="F159" s="39">
        <v>36746</v>
      </c>
      <c r="G159" s="39">
        <v>30788</v>
      </c>
      <c r="H159" s="39">
        <v>26614</v>
      </c>
      <c r="I159" s="39">
        <v>27052</v>
      </c>
      <c r="J159" s="39">
        <v>27597</v>
      </c>
      <c r="K159" s="39">
        <v>28150</v>
      </c>
      <c r="L159" s="39">
        <v>27160</v>
      </c>
      <c r="M159" s="39">
        <v>25845</v>
      </c>
    </row>
    <row r="160" spans="1:13" x14ac:dyDescent="0.15">
      <c r="A160" s="50" t="s">
        <v>321</v>
      </c>
      <c r="B160" s="48" t="s">
        <v>322</v>
      </c>
      <c r="C160" s="39">
        <v>17377</v>
      </c>
      <c r="D160" s="39">
        <v>17377</v>
      </c>
      <c r="E160" s="39">
        <v>17616</v>
      </c>
      <c r="F160" s="39">
        <v>18997</v>
      </c>
      <c r="G160" s="39">
        <v>19462</v>
      </c>
      <c r="H160" s="39">
        <v>20757</v>
      </c>
      <c r="I160" s="39">
        <v>22405</v>
      </c>
      <c r="J160" s="39">
        <v>25375</v>
      </c>
      <c r="K160" s="39">
        <v>28458</v>
      </c>
      <c r="L160" s="39">
        <v>21479</v>
      </c>
      <c r="M160" s="39">
        <v>22063</v>
      </c>
    </row>
    <row r="161" spans="1:13" x14ac:dyDescent="0.15">
      <c r="A161" s="50" t="s">
        <v>323</v>
      </c>
      <c r="B161" s="48" t="s">
        <v>324</v>
      </c>
      <c r="C161" s="39">
        <v>1011629</v>
      </c>
      <c r="D161" s="39">
        <v>1011629</v>
      </c>
      <c r="E161" s="39">
        <v>1006946</v>
      </c>
      <c r="F161" s="39">
        <v>1020758</v>
      </c>
      <c r="G161" s="39">
        <v>1028422</v>
      </c>
      <c r="H161" s="39">
        <v>1030115</v>
      </c>
      <c r="I161" s="39">
        <v>1031206</v>
      </c>
      <c r="J161" s="39">
        <v>1034537</v>
      </c>
      <c r="K161" s="39">
        <v>1035348</v>
      </c>
      <c r="L161" s="39">
        <v>1043918</v>
      </c>
      <c r="M161" s="39">
        <v>1043423</v>
      </c>
    </row>
    <row r="162" spans="1:13" x14ac:dyDescent="0.15">
      <c r="A162" s="50" t="s">
        <v>325</v>
      </c>
      <c r="B162" s="48" t="s">
        <v>326</v>
      </c>
      <c r="C162" s="39">
        <v>6358</v>
      </c>
      <c r="D162" s="39">
        <v>6358</v>
      </c>
      <c r="E162" s="39">
        <v>6329</v>
      </c>
      <c r="F162" s="39">
        <v>6347</v>
      </c>
      <c r="G162" s="39">
        <v>6402</v>
      </c>
      <c r="H162" s="39">
        <v>6418</v>
      </c>
      <c r="I162" s="39">
        <v>6407</v>
      </c>
      <c r="J162" s="39">
        <v>6408</v>
      </c>
      <c r="K162" s="39">
        <v>6432</v>
      </c>
      <c r="L162" s="39">
        <v>6473</v>
      </c>
      <c r="M162" s="39">
        <v>6417</v>
      </c>
    </row>
    <row r="163" spans="1:13" x14ac:dyDescent="0.15">
      <c r="A163" s="50" t="s">
        <v>327</v>
      </c>
      <c r="B163" s="48" t="s">
        <v>328</v>
      </c>
      <c r="C163" s="39">
        <v>1424</v>
      </c>
      <c r="D163" s="39">
        <v>1424</v>
      </c>
      <c r="E163" s="39">
        <v>1455</v>
      </c>
      <c r="F163" s="39">
        <v>1397</v>
      </c>
      <c r="G163" s="39">
        <v>1431</v>
      </c>
      <c r="H163" s="39">
        <v>1333</v>
      </c>
      <c r="I163" s="39">
        <v>1352</v>
      </c>
      <c r="J163" s="39">
        <v>1345</v>
      </c>
      <c r="K163" s="39">
        <v>1378</v>
      </c>
      <c r="L163" s="39">
        <v>1214</v>
      </c>
      <c r="M163" s="39">
        <v>1172</v>
      </c>
    </row>
    <row r="164" spans="1:13" x14ac:dyDescent="0.15">
      <c r="A164" s="50" t="s">
        <v>329</v>
      </c>
      <c r="B164" s="48" t="s">
        <v>330</v>
      </c>
      <c r="C164" s="39">
        <v>11056</v>
      </c>
      <c r="D164" s="39">
        <v>11056</v>
      </c>
      <c r="E164" s="39">
        <v>12651</v>
      </c>
      <c r="F164" s="39">
        <v>12677</v>
      </c>
      <c r="G164" s="39">
        <v>12559</v>
      </c>
      <c r="H164" s="39">
        <v>13401</v>
      </c>
      <c r="I164" s="39">
        <v>11218</v>
      </c>
      <c r="J164" s="39">
        <v>10524</v>
      </c>
      <c r="K164" s="39">
        <v>13238</v>
      </c>
      <c r="L164" s="39">
        <v>13894</v>
      </c>
      <c r="M164" s="39">
        <v>15175</v>
      </c>
    </row>
    <row r="165" spans="1:13" x14ac:dyDescent="0.15">
      <c r="A165" s="50" t="s">
        <v>331</v>
      </c>
      <c r="B165" s="48" t="s">
        <v>332</v>
      </c>
      <c r="C165" s="39">
        <v>0</v>
      </c>
      <c r="D165" s="39">
        <v>0</v>
      </c>
      <c r="E165" s="39">
        <v>0</v>
      </c>
      <c r="F165" s="39">
        <v>0</v>
      </c>
      <c r="G165" s="39">
        <v>0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</row>
    <row r="166" spans="1:13" x14ac:dyDescent="0.15">
      <c r="A166" s="50" t="s">
        <v>333</v>
      </c>
      <c r="B166" s="48" t="s">
        <v>334</v>
      </c>
      <c r="C166" s="39">
        <v>0</v>
      </c>
      <c r="D166" s="39">
        <v>0</v>
      </c>
      <c r="E166" s="39">
        <v>0</v>
      </c>
      <c r="F166" s="39">
        <v>0</v>
      </c>
      <c r="G166" s="39">
        <v>0</v>
      </c>
      <c r="H166" s="39">
        <v>0</v>
      </c>
      <c r="I166" s="39">
        <v>0</v>
      </c>
      <c r="J166" s="39">
        <v>0</v>
      </c>
      <c r="K166" s="39">
        <v>0</v>
      </c>
      <c r="L166" s="39">
        <v>0</v>
      </c>
      <c r="M166" s="39">
        <v>0</v>
      </c>
    </row>
    <row r="167" spans="1:13" x14ac:dyDescent="0.15">
      <c r="A167" s="50" t="s">
        <v>335</v>
      </c>
      <c r="B167" s="48" t="s">
        <v>336</v>
      </c>
      <c r="C167" s="39">
        <v>4748</v>
      </c>
      <c r="D167" s="39">
        <v>4748</v>
      </c>
      <c r="E167" s="39">
        <v>4769</v>
      </c>
      <c r="F167" s="39">
        <v>4725</v>
      </c>
      <c r="G167" s="39">
        <v>4754</v>
      </c>
      <c r="H167" s="39">
        <v>4456</v>
      </c>
      <c r="I167" s="39">
        <v>4512</v>
      </c>
      <c r="J167" s="39">
        <v>3714</v>
      </c>
      <c r="K167" s="39">
        <v>3742</v>
      </c>
      <c r="L167" s="39">
        <v>3766</v>
      </c>
      <c r="M167" s="39">
        <v>3770</v>
      </c>
    </row>
    <row r="168" spans="1:13" x14ac:dyDescent="0.15">
      <c r="A168" s="50" t="s">
        <v>337</v>
      </c>
      <c r="B168" s="48" t="s">
        <v>338</v>
      </c>
      <c r="C168" s="39">
        <v>102871</v>
      </c>
      <c r="D168" s="39">
        <v>102871</v>
      </c>
      <c r="E168" s="39">
        <v>103447</v>
      </c>
      <c r="F168" s="39">
        <v>101303</v>
      </c>
      <c r="G168" s="39">
        <v>102420</v>
      </c>
      <c r="H168" s="39">
        <v>102197</v>
      </c>
      <c r="I168" s="39">
        <v>103725</v>
      </c>
      <c r="J168" s="39">
        <v>99539</v>
      </c>
      <c r="K168" s="39">
        <v>100056</v>
      </c>
      <c r="L168" s="39">
        <v>101154</v>
      </c>
      <c r="M168" s="39">
        <v>96863</v>
      </c>
    </row>
    <row r="169" spans="1:13" x14ac:dyDescent="0.15">
      <c r="A169" s="50" t="s">
        <v>339</v>
      </c>
      <c r="B169" s="48" t="s">
        <v>340</v>
      </c>
      <c r="C169" s="39">
        <v>8304</v>
      </c>
      <c r="D169" s="39">
        <v>8304</v>
      </c>
      <c r="E169" s="39">
        <v>8787</v>
      </c>
      <c r="F169" s="39">
        <v>8864</v>
      </c>
      <c r="G169" s="39">
        <v>9275</v>
      </c>
      <c r="H169" s="39">
        <v>9562</v>
      </c>
      <c r="I169" s="39">
        <v>9688</v>
      </c>
      <c r="J169" s="39">
        <v>9960</v>
      </c>
      <c r="K169" s="39">
        <v>9974</v>
      </c>
      <c r="L169" s="39">
        <v>9462</v>
      </c>
      <c r="M169" s="39">
        <v>9599</v>
      </c>
    </row>
    <row r="170" spans="1:13" x14ac:dyDescent="0.15">
      <c r="A170" s="50" t="s">
        <v>341</v>
      </c>
      <c r="B170" s="48" t="s">
        <v>342</v>
      </c>
      <c r="C170" s="39">
        <v>18789</v>
      </c>
      <c r="D170" s="39">
        <v>18789</v>
      </c>
      <c r="E170" s="39">
        <v>19237</v>
      </c>
      <c r="F170" s="39">
        <v>18522</v>
      </c>
      <c r="G170" s="39">
        <v>18817</v>
      </c>
      <c r="H170" s="39">
        <v>19665</v>
      </c>
      <c r="I170" s="39">
        <v>20834</v>
      </c>
      <c r="J170" s="39">
        <v>21678</v>
      </c>
      <c r="K170" s="39">
        <v>25761</v>
      </c>
      <c r="L170" s="39">
        <v>24798</v>
      </c>
      <c r="M170" s="39">
        <v>25649</v>
      </c>
    </row>
    <row r="171" spans="1:13" x14ac:dyDescent="0.15">
      <c r="A171" s="50" t="s">
        <v>343</v>
      </c>
      <c r="B171" s="48" t="s">
        <v>344</v>
      </c>
      <c r="C171" s="39">
        <v>120989</v>
      </c>
      <c r="D171" s="39">
        <v>120989</v>
      </c>
      <c r="E171" s="39">
        <v>120606</v>
      </c>
      <c r="F171" s="39">
        <v>141134</v>
      </c>
      <c r="G171" s="39">
        <v>142232</v>
      </c>
      <c r="H171" s="39">
        <v>143526</v>
      </c>
      <c r="I171" s="39">
        <v>143934</v>
      </c>
      <c r="J171" s="39">
        <v>143673</v>
      </c>
      <c r="K171" s="39">
        <v>144259</v>
      </c>
      <c r="L171" s="39">
        <v>140955</v>
      </c>
      <c r="M171" s="39">
        <v>143541</v>
      </c>
    </row>
    <row r="172" spans="1:13" x14ac:dyDescent="0.15">
      <c r="A172" s="50" t="s">
        <v>345</v>
      </c>
      <c r="B172" s="48" t="s">
        <v>346</v>
      </c>
      <c r="C172" s="39">
        <v>1835</v>
      </c>
      <c r="D172" s="39">
        <v>1835</v>
      </c>
      <c r="E172" s="39">
        <v>1895</v>
      </c>
      <c r="F172" s="39">
        <v>1954</v>
      </c>
      <c r="G172" s="39">
        <v>1989</v>
      </c>
      <c r="H172" s="39">
        <v>1692</v>
      </c>
      <c r="I172" s="39">
        <v>1738</v>
      </c>
      <c r="J172" s="39">
        <v>1681</v>
      </c>
      <c r="K172" s="39">
        <v>1640</v>
      </c>
      <c r="L172" s="39">
        <v>2657</v>
      </c>
      <c r="M172" s="39">
        <v>2424</v>
      </c>
    </row>
    <row r="173" spans="1:13" x14ac:dyDescent="0.15">
      <c r="A173" s="63" t="s">
        <v>347</v>
      </c>
      <c r="B173" s="62" t="s">
        <v>348</v>
      </c>
      <c r="C173" s="39">
        <v>67319</v>
      </c>
      <c r="D173" s="39">
        <v>67319</v>
      </c>
      <c r="E173" s="39">
        <v>67853</v>
      </c>
      <c r="F173" s="39">
        <v>68071</v>
      </c>
      <c r="G173" s="39">
        <v>68436</v>
      </c>
      <c r="H173" s="39">
        <v>68913</v>
      </c>
      <c r="I173" s="39">
        <v>68763</v>
      </c>
      <c r="J173" s="39">
        <v>69109</v>
      </c>
      <c r="K173" s="39">
        <v>68628</v>
      </c>
      <c r="L173" s="39">
        <v>68855</v>
      </c>
      <c r="M173" s="39">
        <v>69296</v>
      </c>
    </row>
    <row r="174" spans="1:13" x14ac:dyDescent="0.15">
      <c r="A174" s="50" t="s">
        <v>349</v>
      </c>
      <c r="B174" s="48" t="s">
        <v>350</v>
      </c>
      <c r="C174" s="39">
        <v>170121</v>
      </c>
      <c r="D174" s="39">
        <v>170121</v>
      </c>
      <c r="E174" s="39">
        <v>167969</v>
      </c>
      <c r="F174" s="39">
        <v>182787</v>
      </c>
      <c r="G174" s="39">
        <v>212007</v>
      </c>
      <c r="H174" s="39">
        <v>217620</v>
      </c>
      <c r="I174" s="39">
        <v>223637</v>
      </c>
      <c r="J174" s="39">
        <v>224111</v>
      </c>
      <c r="K174" s="39">
        <v>203758</v>
      </c>
      <c r="L174" s="39">
        <v>194767</v>
      </c>
      <c r="M174" s="39">
        <v>198557</v>
      </c>
    </row>
    <row r="175" spans="1:13" x14ac:dyDescent="0.15">
      <c r="A175" s="63" t="s">
        <v>351</v>
      </c>
      <c r="B175" s="62" t="s">
        <v>352</v>
      </c>
      <c r="C175" s="39">
        <v>354528</v>
      </c>
      <c r="D175" s="39">
        <v>354528</v>
      </c>
      <c r="E175" s="39">
        <v>362676</v>
      </c>
      <c r="F175" s="39">
        <v>372691</v>
      </c>
      <c r="G175" s="39">
        <v>343577</v>
      </c>
      <c r="H175" s="39">
        <v>361265</v>
      </c>
      <c r="I175" s="39">
        <v>362978</v>
      </c>
      <c r="J175" s="39">
        <v>380857</v>
      </c>
      <c r="K175" s="39">
        <v>388662</v>
      </c>
      <c r="L175" s="39">
        <v>363196</v>
      </c>
      <c r="M175" s="39">
        <v>365781</v>
      </c>
    </row>
    <row r="176" spans="1:13" x14ac:dyDescent="0.15">
      <c r="A176" s="50" t="s">
        <v>353</v>
      </c>
      <c r="B176" s="48" t="s">
        <v>354</v>
      </c>
      <c r="C176" s="39">
        <v>15392</v>
      </c>
      <c r="D176" s="39">
        <v>15392</v>
      </c>
      <c r="E176" s="39">
        <v>14736</v>
      </c>
      <c r="F176" s="39">
        <v>14469</v>
      </c>
      <c r="G176" s="39">
        <v>14518</v>
      </c>
      <c r="H176" s="39">
        <v>14371</v>
      </c>
      <c r="I176" s="39">
        <v>14443</v>
      </c>
      <c r="J176" s="39">
        <v>14588</v>
      </c>
      <c r="K176" s="39">
        <v>14533</v>
      </c>
      <c r="L176" s="39">
        <v>14286</v>
      </c>
      <c r="M176" s="39">
        <v>14917</v>
      </c>
    </row>
    <row r="177" spans="1:13" x14ac:dyDescent="0.15">
      <c r="A177" s="50" t="s">
        <v>355</v>
      </c>
      <c r="B177" s="48" t="s">
        <v>356</v>
      </c>
      <c r="C177" s="39">
        <v>46130</v>
      </c>
      <c r="D177" s="39">
        <v>46130</v>
      </c>
      <c r="E177" s="39">
        <v>46687</v>
      </c>
      <c r="F177" s="39">
        <v>47314</v>
      </c>
      <c r="G177" s="39">
        <v>48236</v>
      </c>
      <c r="H177" s="39">
        <v>47958</v>
      </c>
      <c r="I177" s="39">
        <v>48598</v>
      </c>
      <c r="J177" s="39">
        <v>48797</v>
      </c>
      <c r="K177" s="39">
        <v>51913</v>
      </c>
      <c r="L177" s="39">
        <v>49851</v>
      </c>
      <c r="M177" s="39">
        <v>50152</v>
      </c>
    </row>
    <row r="178" spans="1:13" x14ac:dyDescent="0.15">
      <c r="A178" s="50" t="s">
        <v>357</v>
      </c>
      <c r="B178" s="48" t="s">
        <v>358</v>
      </c>
      <c r="C178" s="39">
        <v>0</v>
      </c>
      <c r="D178" s="39">
        <v>0</v>
      </c>
      <c r="E178" s="39">
        <v>0</v>
      </c>
      <c r="F178" s="39">
        <v>0</v>
      </c>
      <c r="G178" s="39">
        <v>0</v>
      </c>
      <c r="H178" s="39">
        <v>0</v>
      </c>
      <c r="I178" s="39">
        <v>0</v>
      </c>
      <c r="J178" s="39">
        <v>0</v>
      </c>
      <c r="K178" s="39">
        <v>0</v>
      </c>
      <c r="L178" s="39">
        <v>0</v>
      </c>
      <c r="M178" s="39">
        <v>0</v>
      </c>
    </row>
    <row r="179" spans="1:13" x14ac:dyDescent="0.15">
      <c r="A179" s="50" t="s">
        <v>359</v>
      </c>
      <c r="B179" s="48" t="s">
        <v>360</v>
      </c>
      <c r="C179" s="39">
        <v>3819536</v>
      </c>
      <c r="D179" s="39">
        <v>3819536</v>
      </c>
      <c r="E179" s="39">
        <v>3858815</v>
      </c>
      <c r="F179" s="39">
        <v>3898235</v>
      </c>
      <c r="G179" s="39">
        <v>3941801</v>
      </c>
      <c r="H179" s="39">
        <v>3985648</v>
      </c>
      <c r="I179" s="39">
        <v>4024893</v>
      </c>
      <c r="J179" s="39">
        <v>3933374</v>
      </c>
      <c r="K179" s="39">
        <v>3974940</v>
      </c>
      <c r="L179" s="39">
        <v>4010634</v>
      </c>
      <c r="M179" s="39">
        <v>4021800</v>
      </c>
    </row>
    <row r="180" spans="1:13" x14ac:dyDescent="0.15">
      <c r="A180" s="50" t="s">
        <v>361</v>
      </c>
      <c r="B180" s="48" t="s">
        <v>362</v>
      </c>
      <c r="C180" s="39">
        <v>1</v>
      </c>
      <c r="D180" s="39">
        <v>1</v>
      </c>
      <c r="E180" s="39">
        <v>1</v>
      </c>
      <c r="F180" s="39">
        <v>1</v>
      </c>
      <c r="G180" s="39">
        <v>1</v>
      </c>
      <c r="H180" s="39">
        <v>1</v>
      </c>
      <c r="I180" s="39">
        <v>1</v>
      </c>
      <c r="J180" s="39">
        <v>1</v>
      </c>
      <c r="K180" s="39">
        <v>1</v>
      </c>
      <c r="L180" s="39">
        <v>1</v>
      </c>
      <c r="M180" s="39">
        <v>1</v>
      </c>
    </row>
    <row r="181" spans="1:13" x14ac:dyDescent="0.15">
      <c r="A181" s="50" t="s">
        <v>363</v>
      </c>
      <c r="B181" s="48" t="s">
        <v>364</v>
      </c>
      <c r="C181" s="39">
        <v>10199</v>
      </c>
      <c r="D181" s="39">
        <v>10199</v>
      </c>
      <c r="E181" s="39">
        <v>10131</v>
      </c>
      <c r="F181" s="39">
        <v>9737</v>
      </c>
      <c r="G181" s="39">
        <v>10269</v>
      </c>
      <c r="H181" s="39">
        <v>10695</v>
      </c>
      <c r="I181" s="39">
        <v>11510</v>
      </c>
      <c r="J181" s="39">
        <v>11948</v>
      </c>
      <c r="K181" s="39">
        <v>17873</v>
      </c>
      <c r="L181" s="39">
        <v>12730</v>
      </c>
      <c r="M181" s="39">
        <v>13477</v>
      </c>
    </row>
    <row r="182" spans="1:13" x14ac:dyDescent="0.15">
      <c r="A182" s="50" t="s">
        <v>365</v>
      </c>
      <c r="B182" s="48" t="s">
        <v>366</v>
      </c>
      <c r="C182" s="39">
        <v>3462</v>
      </c>
      <c r="D182" s="39">
        <v>3462</v>
      </c>
      <c r="E182" s="39">
        <v>3519</v>
      </c>
      <c r="F182" s="39">
        <v>3902</v>
      </c>
      <c r="G182" s="39">
        <v>3939</v>
      </c>
      <c r="H182" s="39">
        <v>4165</v>
      </c>
      <c r="I182" s="39">
        <v>4336</v>
      </c>
      <c r="J182" s="39">
        <v>4282</v>
      </c>
      <c r="K182" s="39">
        <v>4244</v>
      </c>
      <c r="L182" s="39">
        <v>4121</v>
      </c>
      <c r="M182" s="39">
        <v>4145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M191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3" customWidth="1"/>
    <col min="2" max="2" width="4" style="4" customWidth="1"/>
    <col min="3" max="13" width="8.33203125" style="20" customWidth="1"/>
    <col min="14" max="16384" width="10.83203125" style="40"/>
  </cols>
  <sheetData>
    <row r="1" spans="1:13" x14ac:dyDescent="0.15">
      <c r="A1" s="68" t="s">
        <v>0</v>
      </c>
      <c r="B1" s="67" t="s">
        <v>1</v>
      </c>
      <c r="C1" s="30">
        <v>2010</v>
      </c>
      <c r="D1" s="30">
        <v>2011</v>
      </c>
      <c r="E1" s="30">
        <v>2012</v>
      </c>
      <c r="F1" s="30">
        <v>2013</v>
      </c>
      <c r="G1" s="30">
        <v>2014</v>
      </c>
      <c r="H1" s="30">
        <v>2015</v>
      </c>
      <c r="I1" s="30">
        <v>2016</v>
      </c>
      <c r="J1" s="30">
        <v>2017</v>
      </c>
      <c r="K1" s="30">
        <v>2018</v>
      </c>
      <c r="L1" s="30">
        <v>2019</v>
      </c>
      <c r="M1" s="30">
        <v>2020</v>
      </c>
    </row>
    <row r="2" spans="1:13" x14ac:dyDescent="0.15">
      <c r="A2" s="3" t="s">
        <v>5</v>
      </c>
      <c r="B2" s="4" t="s">
        <v>6</v>
      </c>
      <c r="C2" s="24">
        <v>34.177027723266001</v>
      </c>
      <c r="D2" s="24">
        <v>35.457099988687197</v>
      </c>
      <c r="E2" s="24">
        <v>36.749962402760602</v>
      </c>
      <c r="F2" s="24">
        <v>38.055831981010101</v>
      </c>
      <c r="G2" s="24">
        <v>39.374932088589397</v>
      </c>
      <c r="H2" s="24">
        <v>40.707707010719901</v>
      </c>
      <c r="I2" s="24">
        <v>42.0541827707493</v>
      </c>
      <c r="J2" s="24">
        <v>43.417610014551101</v>
      </c>
      <c r="K2" s="24">
        <v>43.417610014551101</v>
      </c>
      <c r="L2" s="24">
        <v>43.417610014551101</v>
      </c>
      <c r="M2" s="24">
        <v>43.417610014551101</v>
      </c>
    </row>
    <row r="3" spans="1:13" x14ac:dyDescent="0.15">
      <c r="A3" s="3" t="s">
        <v>7</v>
      </c>
      <c r="B3" s="4" t="s">
        <v>8</v>
      </c>
      <c r="C3" s="24">
        <v>95.571699920235304</v>
      </c>
      <c r="D3" s="24">
        <v>96.184770418125694</v>
      </c>
      <c r="E3" s="24">
        <v>96.776433233658693</v>
      </c>
      <c r="F3" s="24">
        <v>97.312548304307597</v>
      </c>
      <c r="G3" s="24">
        <v>97.676854953536207</v>
      </c>
      <c r="H3" s="24">
        <v>97.691033966625199</v>
      </c>
      <c r="I3" s="24">
        <v>97.704876553093499</v>
      </c>
      <c r="J3" s="24">
        <v>97.718368382144703</v>
      </c>
      <c r="K3" s="24">
        <v>97.718368382144703</v>
      </c>
      <c r="L3" s="24">
        <v>97.718368382144703</v>
      </c>
      <c r="M3" s="24">
        <v>97.718368382144703</v>
      </c>
    </row>
    <row r="4" spans="1:13" x14ac:dyDescent="0.15">
      <c r="A4" s="3" t="s">
        <v>9</v>
      </c>
      <c r="B4" s="4" t="s">
        <v>10</v>
      </c>
      <c r="C4" s="24">
        <v>86.560429691939405</v>
      </c>
      <c r="D4" s="24">
        <v>86.771740822352101</v>
      </c>
      <c r="E4" s="24">
        <v>86.970648508971706</v>
      </c>
      <c r="F4" s="24">
        <v>87.157453529507606</v>
      </c>
      <c r="G4" s="24">
        <v>87.332734113629499</v>
      </c>
      <c r="H4" s="24">
        <v>87.496716744015799</v>
      </c>
      <c r="I4" s="24">
        <v>87.5423164577779</v>
      </c>
      <c r="J4" s="24">
        <v>87.586570932994206</v>
      </c>
      <c r="K4" s="24">
        <v>87.586570932994206</v>
      </c>
      <c r="L4" s="24">
        <v>87.586570932994206</v>
      </c>
      <c r="M4" s="24">
        <v>87.586570932994206</v>
      </c>
    </row>
    <row r="5" spans="1:13" x14ac:dyDescent="0.15">
      <c r="A5" s="3" t="s">
        <v>11</v>
      </c>
      <c r="B5" s="4" t="s">
        <v>12</v>
      </c>
      <c r="C5" s="24">
        <v>41.060793061298497</v>
      </c>
      <c r="D5" s="24">
        <v>42.326665244481703</v>
      </c>
      <c r="E5" s="24">
        <v>43.591472813851503</v>
      </c>
      <c r="F5" s="24">
        <v>44.8547932791001</v>
      </c>
      <c r="G5" s="24">
        <v>46.117030978022399</v>
      </c>
      <c r="H5" s="24">
        <v>47.374479335390497</v>
      </c>
      <c r="I5" s="24">
        <v>48.627944785857601</v>
      </c>
      <c r="J5" s="24">
        <v>49.876978757750102</v>
      </c>
      <c r="K5" s="24">
        <v>49.876978757750102</v>
      </c>
      <c r="L5" s="24">
        <v>49.876978757750102</v>
      </c>
      <c r="M5" s="24">
        <v>49.876978757750102</v>
      </c>
    </row>
    <row r="6" spans="1:13" x14ac:dyDescent="0.15">
      <c r="A6" s="3" t="s">
        <v>13</v>
      </c>
      <c r="B6" s="4" t="s">
        <v>14</v>
      </c>
      <c r="C6" s="24">
        <v>86.328519160519704</v>
      </c>
      <c r="D6" s="24">
        <v>86.720440235151599</v>
      </c>
      <c r="E6" s="24">
        <v>87.112361309783395</v>
      </c>
      <c r="F6" s="24">
        <v>87.504282384415205</v>
      </c>
      <c r="G6" s="24">
        <v>87.504282384415205</v>
      </c>
      <c r="H6" s="24">
        <v>87.504282384415205</v>
      </c>
      <c r="I6" s="24">
        <v>87.504282384415205</v>
      </c>
      <c r="J6" s="24">
        <v>87.504282384415205</v>
      </c>
      <c r="K6" s="24">
        <v>87.504282384415205</v>
      </c>
      <c r="L6" s="24">
        <v>87.504282384415205</v>
      </c>
      <c r="M6" s="24">
        <v>87.504282384415205</v>
      </c>
    </row>
    <row r="7" spans="1:13" x14ac:dyDescent="0.15">
      <c r="A7" s="3" t="s">
        <v>15</v>
      </c>
      <c r="B7" s="4" t="s">
        <v>16</v>
      </c>
      <c r="C7" s="24">
        <v>92.621779137989094</v>
      </c>
      <c r="D7" s="24">
        <v>93.1824993783585</v>
      </c>
      <c r="E7" s="24">
        <v>93.741748185216494</v>
      </c>
      <c r="F7" s="24">
        <v>94.167557073622802</v>
      </c>
      <c r="G7" s="24">
        <v>94.201048297005499</v>
      </c>
      <c r="H7" s="24">
        <v>94.234850773649299</v>
      </c>
      <c r="I7" s="24">
        <v>94.258505417682102</v>
      </c>
      <c r="J7" s="24">
        <v>94.258505417682102</v>
      </c>
      <c r="K7" s="24">
        <v>94.258505417682102</v>
      </c>
      <c r="L7" s="24">
        <v>94.258505417682102</v>
      </c>
      <c r="M7" s="24">
        <v>94.258505417682102</v>
      </c>
    </row>
    <row r="8" spans="1:13" x14ac:dyDescent="0.15">
      <c r="A8" s="3" t="s">
        <v>17</v>
      </c>
      <c r="B8" s="4" t="s">
        <v>18</v>
      </c>
      <c r="C8" s="24">
        <v>90.962177774626397</v>
      </c>
      <c r="D8" s="24">
        <v>91.375573177258701</v>
      </c>
      <c r="E8" s="24">
        <v>91.789681636838594</v>
      </c>
      <c r="F8" s="24">
        <v>92.208479764725993</v>
      </c>
      <c r="G8" s="24">
        <v>92.632040752437504</v>
      </c>
      <c r="H8" s="24">
        <v>93.060606785146803</v>
      </c>
      <c r="I8" s="24">
        <v>93.406971558838507</v>
      </c>
      <c r="J8" s="24">
        <v>93.642307269535493</v>
      </c>
      <c r="K8" s="24">
        <v>93.642307269535493</v>
      </c>
      <c r="L8" s="24">
        <v>93.642307269535493</v>
      </c>
      <c r="M8" s="24">
        <v>93.642307269535493</v>
      </c>
    </row>
    <row r="9" spans="1:13" x14ac:dyDescent="0.15">
      <c r="A9" s="3" t="s">
        <v>19</v>
      </c>
      <c r="B9" s="4" t="s">
        <v>20</v>
      </c>
      <c r="C9" s="24">
        <v>99.991152382251201</v>
      </c>
      <c r="D9" s="24">
        <v>99.991152382251201</v>
      </c>
      <c r="E9" s="24">
        <v>99.991152382251201</v>
      </c>
      <c r="F9" s="24">
        <v>99.991152382251201</v>
      </c>
      <c r="G9" s="24">
        <v>99.991152382251201</v>
      </c>
      <c r="H9" s="24">
        <v>99.991152382251201</v>
      </c>
      <c r="I9" s="24">
        <v>99.991152382251201</v>
      </c>
      <c r="J9" s="24">
        <v>99.991152382251201</v>
      </c>
      <c r="K9" s="24">
        <v>99.991152382251201</v>
      </c>
      <c r="L9" s="24">
        <v>99.991152382251201</v>
      </c>
      <c r="M9" s="24">
        <v>99.991152382251201</v>
      </c>
    </row>
    <row r="10" spans="1:13" x14ac:dyDescent="0.15">
      <c r="A10" s="3" t="s">
        <v>21</v>
      </c>
      <c r="B10" s="4" t="s">
        <v>22</v>
      </c>
      <c r="C10" s="24">
        <v>99.985833025044897</v>
      </c>
      <c r="D10" s="24">
        <v>99.984112122821898</v>
      </c>
      <c r="E10" s="24">
        <v>99.982311221537103</v>
      </c>
      <c r="F10" s="24">
        <v>99.980457638772606</v>
      </c>
      <c r="G10" s="24">
        <v>99.978588965665907</v>
      </c>
      <c r="H10" s="24">
        <v>99.976708784605194</v>
      </c>
      <c r="I10" s="24">
        <v>99.974813518250201</v>
      </c>
      <c r="J10" s="24">
        <v>99.972909612326305</v>
      </c>
      <c r="K10" s="24">
        <v>99.972909612326305</v>
      </c>
      <c r="L10" s="24">
        <v>99.972909612326305</v>
      </c>
      <c r="M10" s="24">
        <v>99.972909612326305</v>
      </c>
    </row>
    <row r="11" spans="1:13" x14ac:dyDescent="0.15">
      <c r="A11" s="3" t="s">
        <v>23</v>
      </c>
      <c r="B11" s="4" t="s">
        <v>24</v>
      </c>
      <c r="C11" s="24">
        <v>82.546332548871504</v>
      </c>
      <c r="D11" s="24">
        <v>84.782744622027593</v>
      </c>
      <c r="E11" s="24">
        <v>87.036719422240907</v>
      </c>
      <c r="F11" s="24">
        <v>89.308288400439096</v>
      </c>
      <c r="G11" s="24">
        <v>90.918436568107197</v>
      </c>
      <c r="H11" s="24">
        <v>92.456065054091098</v>
      </c>
      <c r="I11" s="24">
        <v>92.483094882356895</v>
      </c>
      <c r="J11" s="24">
        <v>92.5114453471259</v>
      </c>
      <c r="K11" s="24">
        <v>92.5114453471259</v>
      </c>
      <c r="L11" s="24">
        <v>92.5114453471259</v>
      </c>
      <c r="M11" s="24">
        <v>92.5114453471259</v>
      </c>
    </row>
    <row r="12" spans="1:13" x14ac:dyDescent="0.15">
      <c r="A12" s="3" t="s">
        <v>25</v>
      </c>
      <c r="B12" s="4" t="s">
        <v>26</v>
      </c>
      <c r="C12" s="24">
        <v>92.838276626548605</v>
      </c>
      <c r="D12" s="24">
        <v>93.369575349957302</v>
      </c>
      <c r="E12" s="24">
        <v>93.902265672385496</v>
      </c>
      <c r="F12" s="24">
        <v>94.245037891843396</v>
      </c>
      <c r="G12" s="24">
        <v>94.587810111301394</v>
      </c>
      <c r="H12" s="24">
        <v>94.930582330759293</v>
      </c>
      <c r="I12" s="24">
        <v>94.930582330759293</v>
      </c>
      <c r="J12" s="24">
        <v>94.930582330759293</v>
      </c>
      <c r="K12" s="24">
        <v>94.930582330759293</v>
      </c>
      <c r="L12" s="24">
        <v>94.930582330759293</v>
      </c>
      <c r="M12" s="24">
        <v>94.930582330759293</v>
      </c>
    </row>
    <row r="13" spans="1:13" x14ac:dyDescent="0.15">
      <c r="A13" s="3" t="s">
        <v>27</v>
      </c>
      <c r="B13" s="4" t="s">
        <v>28</v>
      </c>
      <c r="C13" s="24">
        <v>99.9896000171277</v>
      </c>
      <c r="D13" s="24">
        <v>100</v>
      </c>
      <c r="E13" s="24">
        <v>100</v>
      </c>
      <c r="F13" s="24">
        <v>100</v>
      </c>
      <c r="G13" s="24">
        <v>100</v>
      </c>
      <c r="H13" s="24">
        <v>100</v>
      </c>
      <c r="I13" s="24">
        <v>100</v>
      </c>
      <c r="J13" s="24">
        <v>100</v>
      </c>
      <c r="K13" s="24">
        <v>100</v>
      </c>
      <c r="L13" s="24">
        <v>100</v>
      </c>
      <c r="M13" s="24">
        <v>100</v>
      </c>
    </row>
    <row r="14" spans="1:13" x14ac:dyDescent="0.15">
      <c r="A14" s="3" t="s">
        <v>29</v>
      </c>
      <c r="B14" s="4" t="s">
        <v>30</v>
      </c>
      <c r="C14" s="24">
        <v>39.204613013211798</v>
      </c>
      <c r="D14" s="24">
        <v>40.538099188074</v>
      </c>
      <c r="E14" s="24">
        <v>41.8597414785269</v>
      </c>
      <c r="F14" s="24">
        <v>43.168151083128897</v>
      </c>
      <c r="G14" s="24">
        <v>44.462702969276201</v>
      </c>
      <c r="H14" s="24">
        <v>45.7421610879166</v>
      </c>
      <c r="I14" s="24">
        <v>47.0058028392138</v>
      </c>
      <c r="J14" s="24">
        <v>48.233242717701899</v>
      </c>
      <c r="K14" s="24">
        <v>48.233242717701899</v>
      </c>
      <c r="L14" s="24">
        <v>48.233242717701899</v>
      </c>
      <c r="M14" s="24">
        <v>48.233242717701899</v>
      </c>
    </row>
    <row r="15" spans="1:13" x14ac:dyDescent="0.15">
      <c r="A15" s="3" t="s">
        <v>31</v>
      </c>
      <c r="B15" s="4" t="s">
        <v>32</v>
      </c>
      <c r="C15" s="24">
        <v>93.854778577979005</v>
      </c>
      <c r="D15" s="24">
        <v>94.354907413803105</v>
      </c>
      <c r="E15" s="24">
        <v>94.855036249627304</v>
      </c>
      <c r="F15" s="24">
        <v>95.355165085451503</v>
      </c>
      <c r="G15" s="24">
        <v>95.855293921275702</v>
      </c>
      <c r="H15" s="24">
        <v>96.355422757099802</v>
      </c>
      <c r="I15" s="24">
        <v>96.855551592924002</v>
      </c>
      <c r="J15" s="24">
        <v>97.279378498590702</v>
      </c>
      <c r="K15" s="24">
        <v>97.279378498590702</v>
      </c>
      <c r="L15" s="24">
        <v>97.279378498590702</v>
      </c>
      <c r="M15" s="24">
        <v>97.279378498590702</v>
      </c>
    </row>
    <row r="16" spans="1:13" x14ac:dyDescent="0.15">
      <c r="A16" s="3" t="s">
        <v>33</v>
      </c>
      <c r="B16" s="4" t="s">
        <v>34</v>
      </c>
      <c r="C16" s="24">
        <v>95.410979567121103</v>
      </c>
      <c r="D16" s="24">
        <v>95.985088829302796</v>
      </c>
      <c r="E16" s="24">
        <v>96.566835737846404</v>
      </c>
      <c r="F16" s="24">
        <v>97.156072884817505</v>
      </c>
      <c r="G16" s="24">
        <v>97.752637616749496</v>
      </c>
      <c r="H16" s="24">
        <v>97.764976515993396</v>
      </c>
      <c r="I16" s="24">
        <v>97.777751294136095</v>
      </c>
      <c r="J16" s="24">
        <v>97.790951975028406</v>
      </c>
      <c r="K16" s="24">
        <v>97.790951975028406</v>
      </c>
      <c r="L16" s="24">
        <v>97.790951975028406</v>
      </c>
      <c r="M16" s="24">
        <v>97.790951975028406</v>
      </c>
    </row>
    <row r="17" spans="1:13" x14ac:dyDescent="0.15">
      <c r="A17" s="3" t="s">
        <v>35</v>
      </c>
      <c r="B17" s="4" t="s">
        <v>36</v>
      </c>
      <c r="C17" s="24">
        <v>99.486071277316398</v>
      </c>
      <c r="D17" s="24">
        <v>99.486070390584302</v>
      </c>
      <c r="E17" s="24">
        <v>99.486064954060893</v>
      </c>
      <c r="F17" s="24">
        <v>99.486067573424705</v>
      </c>
      <c r="G17" s="24">
        <v>99.486064028334994</v>
      </c>
      <c r="H17" s="24">
        <v>99.486061689673903</v>
      </c>
      <c r="I17" s="24">
        <v>99.486057624174293</v>
      </c>
      <c r="J17" s="24">
        <v>99.486060200783001</v>
      </c>
      <c r="K17" s="24">
        <v>99.486060200783001</v>
      </c>
      <c r="L17" s="24">
        <v>99.486060200783001</v>
      </c>
      <c r="M17" s="24">
        <v>99.486060200783001</v>
      </c>
    </row>
    <row r="18" spans="1:13" x14ac:dyDescent="0.15">
      <c r="A18" s="3" t="s">
        <v>37</v>
      </c>
      <c r="B18" s="4" t="s">
        <v>38</v>
      </c>
      <c r="C18" s="24">
        <v>85.627707266217797</v>
      </c>
      <c r="D18" s="24">
        <v>85.942235185016798</v>
      </c>
      <c r="E18" s="24">
        <v>86.257856415230805</v>
      </c>
      <c r="F18" s="24">
        <v>86.574758013631296</v>
      </c>
      <c r="G18" s="24">
        <v>86.893043280484505</v>
      </c>
      <c r="H18" s="24">
        <v>87.2129839781893</v>
      </c>
      <c r="I18" s="24">
        <v>87.534776022818207</v>
      </c>
      <c r="J18" s="24">
        <v>87.858523549794398</v>
      </c>
      <c r="K18" s="24">
        <v>87.858523549794398</v>
      </c>
      <c r="L18" s="24">
        <v>87.858523549794398</v>
      </c>
      <c r="M18" s="24">
        <v>87.858523549794398</v>
      </c>
    </row>
    <row r="19" spans="1:13" x14ac:dyDescent="0.15">
      <c r="A19" s="3" t="s">
        <v>39</v>
      </c>
      <c r="B19" s="4" t="s">
        <v>40</v>
      </c>
      <c r="C19" s="24">
        <v>13.3875959381188</v>
      </c>
      <c r="D19" s="24">
        <v>13.940926379628401</v>
      </c>
      <c r="E19" s="24">
        <v>14.506486710191201</v>
      </c>
      <c r="F19" s="24">
        <v>15.0837618912563</v>
      </c>
      <c r="G19" s="24">
        <v>15.673916282955499</v>
      </c>
      <c r="H19" s="24">
        <v>16.0117408146427</v>
      </c>
      <c r="I19" s="24">
        <v>16.351137787233899</v>
      </c>
      <c r="J19" s="24">
        <v>16.452920570178399</v>
      </c>
      <c r="K19" s="24">
        <v>16.452920570178399</v>
      </c>
      <c r="L19" s="24">
        <v>16.452920570178399</v>
      </c>
      <c r="M19" s="24">
        <v>16.452920570178399</v>
      </c>
    </row>
    <row r="20" spans="1:13" x14ac:dyDescent="0.15">
      <c r="A20" s="3" t="s">
        <v>41</v>
      </c>
      <c r="B20" s="4" t="s">
        <v>42</v>
      </c>
      <c r="C20" s="24">
        <v>61.895064617409098</v>
      </c>
      <c r="D20" s="24">
        <v>63.027874041790803</v>
      </c>
      <c r="E20" s="24">
        <v>64.133113706270706</v>
      </c>
      <c r="F20" s="24">
        <v>65.210840525702395</v>
      </c>
      <c r="G20" s="24">
        <v>66.261352707767401</v>
      </c>
      <c r="H20" s="24">
        <v>67.285106327658099</v>
      </c>
      <c r="I20" s="24">
        <v>68.282483821447599</v>
      </c>
      <c r="J20" s="24">
        <v>69.253935451712806</v>
      </c>
      <c r="K20" s="24">
        <v>69.253935451712806</v>
      </c>
      <c r="L20" s="24">
        <v>69.253935451712806</v>
      </c>
      <c r="M20" s="24">
        <v>69.253935451712806</v>
      </c>
    </row>
    <row r="21" spans="1:13" x14ac:dyDescent="0.15">
      <c r="A21" s="3" t="s">
        <v>43</v>
      </c>
      <c r="B21" s="4" t="s">
        <v>44</v>
      </c>
      <c r="C21" s="24">
        <v>93.935019016922794</v>
      </c>
      <c r="D21" s="24">
        <v>93.935019016922794</v>
      </c>
      <c r="E21" s="24">
        <v>93.935019016922794</v>
      </c>
      <c r="F21" s="24">
        <v>93.935019016922794</v>
      </c>
      <c r="G21" s="24">
        <v>93.935019016922794</v>
      </c>
      <c r="H21" s="24">
        <v>93.935019016922794</v>
      </c>
      <c r="I21" s="24">
        <v>93.935019016922794</v>
      </c>
      <c r="J21" s="24">
        <v>93.935019016922794</v>
      </c>
      <c r="K21" s="24">
        <v>93.935019016922794</v>
      </c>
      <c r="L21" s="24">
        <v>93.935019016922794</v>
      </c>
      <c r="M21" s="24">
        <v>93.935019016922794</v>
      </c>
    </row>
    <row r="22" spans="1:13" x14ac:dyDescent="0.15">
      <c r="A22" s="3" t="s">
        <v>45</v>
      </c>
      <c r="B22" s="4" t="s">
        <v>46</v>
      </c>
      <c r="C22" s="24">
        <v>95.218485609872303</v>
      </c>
      <c r="D22" s="24">
        <v>95.236013063948903</v>
      </c>
      <c r="E22" s="24">
        <v>95.2539072490449</v>
      </c>
      <c r="F22" s="24">
        <v>95.272036017926794</v>
      </c>
      <c r="G22" s="24">
        <v>95.290532355987196</v>
      </c>
      <c r="H22" s="24">
        <v>95.312936996790199</v>
      </c>
      <c r="I22" s="24">
        <v>95.336148768658404</v>
      </c>
      <c r="J22" s="24">
        <v>95.360235308728093</v>
      </c>
      <c r="K22" s="24">
        <v>95.360235308728093</v>
      </c>
      <c r="L22" s="24">
        <v>95.360235308728093</v>
      </c>
      <c r="M22" s="24">
        <v>95.360235308728093</v>
      </c>
    </row>
    <row r="23" spans="1:13" x14ac:dyDescent="0.15">
      <c r="A23" s="3" t="s">
        <v>47</v>
      </c>
      <c r="B23" s="4" t="s">
        <v>48</v>
      </c>
      <c r="C23" s="24">
        <v>66.837405357931502</v>
      </c>
      <c r="D23" s="24">
        <v>68.592319451826</v>
      </c>
      <c r="E23" s="24">
        <v>70.149857021188396</v>
      </c>
      <c r="F23" s="24">
        <v>71.680139788620906</v>
      </c>
      <c r="G23" s="24">
        <v>73.217691093336896</v>
      </c>
      <c r="H23" s="24">
        <v>74.762065773755594</v>
      </c>
      <c r="I23" s="24">
        <v>76.017309934102798</v>
      </c>
      <c r="J23" s="24">
        <v>77.269224784366699</v>
      </c>
      <c r="K23" s="24">
        <v>77.269224784366699</v>
      </c>
      <c r="L23" s="24">
        <v>77.269224784366699</v>
      </c>
      <c r="M23" s="24">
        <v>77.269224784366699</v>
      </c>
    </row>
    <row r="24" spans="1:13" x14ac:dyDescent="0.15">
      <c r="A24" s="3" t="s">
        <v>49</v>
      </c>
      <c r="B24" s="4" t="s">
        <v>50</v>
      </c>
      <c r="C24" s="24">
        <v>82.117021326426595</v>
      </c>
      <c r="D24" s="24">
        <v>83.014556493828593</v>
      </c>
      <c r="E24" s="24">
        <v>83.907098845680494</v>
      </c>
      <c r="F24" s="24">
        <v>84.794050292894696</v>
      </c>
      <c r="G24" s="24">
        <v>85.676585913056002</v>
      </c>
      <c r="H24" s="24">
        <v>86.554091746011807</v>
      </c>
      <c r="I24" s="24">
        <v>87.426360059912994</v>
      </c>
      <c r="J24" s="24">
        <v>88.293849405559698</v>
      </c>
      <c r="K24" s="24">
        <v>88.293849405559698</v>
      </c>
      <c r="L24" s="24">
        <v>88.293849405559698</v>
      </c>
      <c r="M24" s="24">
        <v>88.293849405559698</v>
      </c>
    </row>
    <row r="25" spans="1:13" x14ac:dyDescent="0.15">
      <c r="A25" s="3" t="s">
        <v>51</v>
      </c>
      <c r="B25" s="4" t="s">
        <v>52</v>
      </c>
      <c r="C25" s="24">
        <v>96.349041946385697</v>
      </c>
      <c r="D25" s="24">
        <v>96.349041946385697</v>
      </c>
      <c r="E25" s="24">
        <v>96.349041946385697</v>
      </c>
      <c r="F25" s="24">
        <v>96.349041946385697</v>
      </c>
      <c r="G25" s="24">
        <v>96.349041946385697</v>
      </c>
      <c r="H25" s="24">
        <v>96.349041946385697</v>
      </c>
      <c r="I25" s="24">
        <v>96.349041946385697</v>
      </c>
      <c r="J25" s="24">
        <v>96.349041946385697</v>
      </c>
      <c r="K25" s="24">
        <v>96.349041946385697</v>
      </c>
      <c r="L25" s="24">
        <v>96.349041946385697</v>
      </c>
      <c r="M25" s="24">
        <v>96.349041946385697</v>
      </c>
    </row>
    <row r="26" spans="1:13" x14ac:dyDescent="0.15">
      <c r="A26" s="3" t="s">
        <v>53</v>
      </c>
      <c r="B26" s="4" t="s">
        <v>54</v>
      </c>
      <c r="C26" s="24">
        <v>85.931353136479501</v>
      </c>
      <c r="D26" s="24">
        <v>85.941619549318006</v>
      </c>
      <c r="E26" s="24">
        <v>85.951923171985896</v>
      </c>
      <c r="F26" s="24">
        <v>85.962251293668899</v>
      </c>
      <c r="G26" s="24">
        <v>85.972580014211204</v>
      </c>
      <c r="H26" s="24">
        <v>85.982941617126897</v>
      </c>
      <c r="I26" s="24">
        <v>85.9933057341552</v>
      </c>
      <c r="J26" s="24">
        <v>86.003698112403697</v>
      </c>
      <c r="K26" s="24">
        <v>86.003698112403697</v>
      </c>
      <c r="L26" s="24">
        <v>86.003698112403697</v>
      </c>
      <c r="M26" s="24">
        <v>86.003698112403697</v>
      </c>
    </row>
    <row r="27" spans="1:13" x14ac:dyDescent="0.15">
      <c r="A27" s="3" t="s">
        <v>55</v>
      </c>
      <c r="B27" s="4" t="s">
        <v>56</v>
      </c>
      <c r="C27" s="24">
        <v>16.979173754798101</v>
      </c>
      <c r="D27" s="24">
        <v>17.3937919658064</v>
      </c>
      <c r="E27" s="24">
        <v>17.785955231909099</v>
      </c>
      <c r="F27" s="24">
        <v>18.155430768026701</v>
      </c>
      <c r="G27" s="24">
        <v>18.5023008777199</v>
      </c>
      <c r="H27" s="24">
        <v>18.8259930750013</v>
      </c>
      <c r="I27" s="24">
        <v>19.126279040147701</v>
      </c>
      <c r="J27" s="24">
        <v>19.402087094233199</v>
      </c>
      <c r="K27" s="24">
        <v>19.402087094233199</v>
      </c>
      <c r="L27" s="24">
        <v>19.402087094233199</v>
      </c>
      <c r="M27" s="24">
        <v>19.402087094233199</v>
      </c>
    </row>
    <row r="28" spans="1:13" x14ac:dyDescent="0.15">
      <c r="A28" s="3" t="s">
        <v>57</v>
      </c>
      <c r="B28" s="4" t="s">
        <v>58</v>
      </c>
      <c r="C28" s="24">
        <v>45.930072455515599</v>
      </c>
      <c r="D28" s="24">
        <v>45.927713063993799</v>
      </c>
      <c r="E28" s="24">
        <v>45.9213289130441</v>
      </c>
      <c r="F28" s="24">
        <v>45.910619337786201</v>
      </c>
      <c r="G28" s="24">
        <v>45.895505406400098</v>
      </c>
      <c r="H28" s="24">
        <v>45.875710137660199</v>
      </c>
      <c r="I28" s="24">
        <v>45.851019255169902</v>
      </c>
      <c r="J28" s="24">
        <v>45.821204866736402</v>
      </c>
      <c r="K28" s="24">
        <v>45.821204866736402</v>
      </c>
      <c r="L28" s="24">
        <v>45.821204866736402</v>
      </c>
      <c r="M28" s="24">
        <v>45.821204866736402</v>
      </c>
    </row>
    <row r="29" spans="1:13" x14ac:dyDescent="0.15">
      <c r="A29" s="3" t="s">
        <v>59</v>
      </c>
      <c r="B29" s="4" t="s">
        <v>60</v>
      </c>
      <c r="C29" s="24">
        <v>37.820551144248199</v>
      </c>
      <c r="D29" s="24">
        <v>40.865758320790199</v>
      </c>
      <c r="E29" s="24">
        <v>43.944788052739099</v>
      </c>
      <c r="F29" s="24">
        <v>47.057304053812103</v>
      </c>
      <c r="G29" s="24">
        <v>50.204399750230401</v>
      </c>
      <c r="H29" s="24">
        <v>53.385751427489602</v>
      </c>
      <c r="I29" s="24">
        <v>56.601500956073302</v>
      </c>
      <c r="J29" s="24">
        <v>59.2269659797755</v>
      </c>
      <c r="K29" s="24">
        <v>59.2269659797755</v>
      </c>
      <c r="L29" s="24">
        <v>59.2269659797755</v>
      </c>
      <c r="M29" s="24">
        <v>59.2269659797755</v>
      </c>
    </row>
    <row r="30" spans="1:13" x14ac:dyDescent="0.15">
      <c r="A30" s="3" t="s">
        <v>61</v>
      </c>
      <c r="B30" s="4" t="s">
        <v>62</v>
      </c>
      <c r="C30" s="24">
        <v>39.0314019379814</v>
      </c>
      <c r="D30" s="24">
        <v>38.9778163546843</v>
      </c>
      <c r="E30" s="24">
        <v>38.933762082425297</v>
      </c>
      <c r="F30" s="24">
        <v>38.898792644863804</v>
      </c>
      <c r="G30" s="24">
        <v>38.872810043135701</v>
      </c>
      <c r="H30" s="24">
        <v>38.855713046176</v>
      </c>
      <c r="I30" s="24">
        <v>38.847404653411502</v>
      </c>
      <c r="J30" s="24">
        <v>39.075550156475003</v>
      </c>
      <c r="K30" s="24">
        <v>39.075550156475003</v>
      </c>
      <c r="L30" s="24">
        <v>39.075550156475003</v>
      </c>
      <c r="M30" s="24">
        <v>39.075550156475003</v>
      </c>
    </row>
    <row r="31" spans="1:13" x14ac:dyDescent="0.15">
      <c r="A31" s="3" t="s">
        <v>63</v>
      </c>
      <c r="B31" s="4" t="s">
        <v>64</v>
      </c>
      <c r="C31" s="24">
        <v>99.555593819479597</v>
      </c>
      <c r="D31" s="24">
        <v>99.5176050549222</v>
      </c>
      <c r="E31" s="24">
        <v>99.478971356280695</v>
      </c>
      <c r="F31" s="24">
        <v>99.440341829649697</v>
      </c>
      <c r="G31" s="24">
        <v>99.401720036867204</v>
      </c>
      <c r="H31" s="24">
        <v>99.3631209778315</v>
      </c>
      <c r="I31" s="24">
        <v>99.324530417855996</v>
      </c>
      <c r="J31" s="24">
        <v>99.286012851490895</v>
      </c>
      <c r="K31" s="24">
        <v>99.286012851490895</v>
      </c>
      <c r="L31" s="24">
        <v>99.286012851490895</v>
      </c>
      <c r="M31" s="24">
        <v>99.286012851490895</v>
      </c>
    </row>
    <row r="32" spans="1:13" x14ac:dyDescent="0.15">
      <c r="A32" s="3" t="s">
        <v>65</v>
      </c>
      <c r="B32" s="4" t="s">
        <v>66</v>
      </c>
      <c r="C32" s="24">
        <v>60.938153568023701</v>
      </c>
      <c r="D32" s="24">
        <v>62.864791937695699</v>
      </c>
      <c r="E32" s="24">
        <v>64.781768592968007</v>
      </c>
      <c r="F32" s="24">
        <v>66.688930748278096</v>
      </c>
      <c r="G32" s="24">
        <v>68.586365058428797</v>
      </c>
      <c r="H32" s="24">
        <v>70.474148433852093</v>
      </c>
      <c r="I32" s="24">
        <v>72.246000818722607</v>
      </c>
      <c r="J32" s="24">
        <v>73.853786759911898</v>
      </c>
      <c r="K32" s="24">
        <v>73.853786759911898</v>
      </c>
      <c r="L32" s="24">
        <v>73.853786759911898</v>
      </c>
      <c r="M32" s="24">
        <v>73.853786759911898</v>
      </c>
    </row>
    <row r="33" spans="1:13" x14ac:dyDescent="0.15">
      <c r="A33" s="3" t="s">
        <v>67</v>
      </c>
      <c r="B33" s="4" t="s">
        <v>68</v>
      </c>
      <c r="C33" s="24">
        <v>23.068250185003802</v>
      </c>
      <c r="D33" s="24">
        <v>23.9389655482317</v>
      </c>
      <c r="E33" s="24">
        <v>24.827096716520199</v>
      </c>
      <c r="F33" s="24">
        <v>24.937224798951501</v>
      </c>
      <c r="G33" s="24">
        <v>25.055763726724901</v>
      </c>
      <c r="H33" s="24">
        <v>25.183111618782998</v>
      </c>
      <c r="I33" s="24">
        <v>25.3196707449267</v>
      </c>
      <c r="J33" s="24">
        <v>25.3196707449267</v>
      </c>
      <c r="K33" s="24">
        <v>25.3196707449267</v>
      </c>
      <c r="L33" s="24">
        <v>25.3196707449267</v>
      </c>
      <c r="M33" s="24">
        <v>25.3196707449267</v>
      </c>
    </row>
    <row r="34" spans="1:13" x14ac:dyDescent="0.15">
      <c r="A34" s="3" t="s">
        <v>69</v>
      </c>
      <c r="B34" s="4" t="s">
        <v>70</v>
      </c>
      <c r="C34" s="24">
        <v>10.370393146905</v>
      </c>
      <c r="D34" s="24">
        <v>10.031682996404999</v>
      </c>
      <c r="E34" s="24">
        <v>9.7094454874898997</v>
      </c>
      <c r="F34" s="24">
        <v>9.4034552390213992</v>
      </c>
      <c r="G34" s="24">
        <v>9.1136969750052206</v>
      </c>
      <c r="H34" s="24">
        <v>8.8403771262092192</v>
      </c>
      <c r="I34" s="24">
        <v>8.5833685884423598</v>
      </c>
      <c r="J34" s="24">
        <v>8.3424832784475402</v>
      </c>
      <c r="K34" s="24">
        <v>8.3424832784475402</v>
      </c>
      <c r="L34" s="24">
        <v>8.3424832784475402</v>
      </c>
      <c r="M34" s="24">
        <v>8.3424832784475402</v>
      </c>
    </row>
    <row r="35" spans="1:13" x14ac:dyDescent="0.15">
      <c r="A35" s="3" t="s">
        <v>71</v>
      </c>
      <c r="B35" s="4" t="s">
        <v>72</v>
      </c>
      <c r="C35" s="24">
        <v>97.305069553039502</v>
      </c>
      <c r="D35" s="24">
        <v>97.805112245095003</v>
      </c>
      <c r="E35" s="24">
        <v>98.303001032541303</v>
      </c>
      <c r="F35" s="24">
        <v>98.798845996955905</v>
      </c>
      <c r="G35" s="24">
        <v>99.254636992086304</v>
      </c>
      <c r="H35" s="24">
        <v>99.631028541685794</v>
      </c>
      <c r="I35" s="24">
        <v>100</v>
      </c>
      <c r="J35" s="24">
        <v>100.00000135222599</v>
      </c>
      <c r="K35" s="24">
        <v>100.00000135222599</v>
      </c>
      <c r="L35" s="24">
        <v>100.00000135222599</v>
      </c>
      <c r="M35" s="24">
        <v>100.00000135222599</v>
      </c>
    </row>
    <row r="36" spans="1:13" x14ac:dyDescent="0.15">
      <c r="A36" s="3" t="s">
        <v>73</v>
      </c>
      <c r="B36" s="4" t="s">
        <v>74</v>
      </c>
      <c r="C36" s="24">
        <v>73.64802171888185</v>
      </c>
      <c r="D36" s="24">
        <v>75.284764188794412</v>
      </c>
      <c r="E36" s="24">
        <v>76.880601556545642</v>
      </c>
      <c r="F36" s="24">
        <v>78.549850879786447</v>
      </c>
      <c r="G36" s="24">
        <v>80.151907156235026</v>
      </c>
      <c r="H36" s="24">
        <v>81.737698816957177</v>
      </c>
      <c r="I36" s="24">
        <v>83.290688880393645</v>
      </c>
      <c r="J36" s="24">
        <v>84.80979692043087</v>
      </c>
      <c r="K36" s="24">
        <v>84.80979692043087</v>
      </c>
      <c r="L36" s="24">
        <v>84.80979692043087</v>
      </c>
      <c r="M36" s="24">
        <v>84.80979692043087</v>
      </c>
    </row>
    <row r="37" spans="1:13" x14ac:dyDescent="0.15">
      <c r="A37" s="3" t="s">
        <v>75</v>
      </c>
      <c r="B37" s="4" t="s">
        <v>76</v>
      </c>
      <c r="C37" s="24">
        <v>82.297467414560202</v>
      </c>
      <c r="D37" s="24">
        <v>83.353073213105702</v>
      </c>
      <c r="E37" s="24">
        <v>84.405754145103501</v>
      </c>
      <c r="F37" s="24">
        <v>85.455365254257202</v>
      </c>
      <c r="G37" s="24">
        <v>86.501967629661294</v>
      </c>
      <c r="H37" s="24">
        <v>87.545827389805694</v>
      </c>
      <c r="I37" s="24">
        <v>88.586994020451399</v>
      </c>
      <c r="J37" s="24">
        <v>89.625357756716198</v>
      </c>
      <c r="K37" s="24">
        <v>89.625357756716198</v>
      </c>
      <c r="L37" s="24">
        <v>89.625357756716198</v>
      </c>
      <c r="M37" s="24">
        <v>89.625357756716198</v>
      </c>
    </row>
    <row r="38" spans="1:13" x14ac:dyDescent="0.15">
      <c r="A38" s="3" t="s">
        <v>77</v>
      </c>
      <c r="B38" s="4" t="s">
        <v>78</v>
      </c>
      <c r="C38" s="24">
        <v>34.326616381574503</v>
      </c>
      <c r="D38" s="24">
        <v>34.531382273414401</v>
      </c>
      <c r="E38" s="24">
        <v>34.689926833444503</v>
      </c>
      <c r="F38" s="24">
        <v>34.802123807583399</v>
      </c>
      <c r="G38" s="24">
        <v>34.867431067634001</v>
      </c>
      <c r="H38" s="24">
        <v>35.815267678179602</v>
      </c>
      <c r="I38" s="24">
        <v>35.834891602419503</v>
      </c>
      <c r="J38" s="24">
        <v>35.856624116232801</v>
      </c>
      <c r="K38" s="24">
        <v>35.856624116232801</v>
      </c>
      <c r="L38" s="24">
        <v>35.856624116232801</v>
      </c>
      <c r="M38" s="24">
        <v>35.856624116232801</v>
      </c>
    </row>
    <row r="39" spans="1:13" x14ac:dyDescent="0.15">
      <c r="A39" s="3" t="s">
        <v>79</v>
      </c>
      <c r="B39" s="4" t="s">
        <v>80</v>
      </c>
      <c r="C39" s="24">
        <v>95.739721180172197</v>
      </c>
      <c r="D39" s="24">
        <v>96.067499064031196</v>
      </c>
      <c r="E39" s="24">
        <v>96.383919257311405</v>
      </c>
      <c r="F39" s="24">
        <v>96.689598567908405</v>
      </c>
      <c r="G39" s="24">
        <v>96.985193469220604</v>
      </c>
      <c r="H39" s="24">
        <v>97.271437626542493</v>
      </c>
      <c r="I39" s="24">
        <v>97.548976692828703</v>
      </c>
      <c r="J39" s="24">
        <v>97.818360252186096</v>
      </c>
      <c r="K39" s="24">
        <v>97.818360252186096</v>
      </c>
      <c r="L39" s="24">
        <v>97.818360252186096</v>
      </c>
      <c r="M39" s="24">
        <v>97.818360252186096</v>
      </c>
    </row>
    <row r="40" spans="1:13" x14ac:dyDescent="0.15">
      <c r="A40" s="3" t="s">
        <v>81</v>
      </c>
      <c r="B40" s="4" t="s">
        <v>82</v>
      </c>
      <c r="C40" s="24">
        <v>26.843807759401901</v>
      </c>
      <c r="D40" s="24">
        <v>27.570926562612701</v>
      </c>
      <c r="E40" s="24">
        <v>28.307328401157601</v>
      </c>
      <c r="F40" s="24">
        <v>29.052800686209199</v>
      </c>
      <c r="G40" s="24">
        <v>29.807132594473298</v>
      </c>
      <c r="H40" s="24">
        <v>30.572695195880499</v>
      </c>
      <c r="I40" s="24">
        <v>31.348622616317101</v>
      </c>
      <c r="J40" s="24">
        <v>32.134907136788001</v>
      </c>
      <c r="K40" s="24">
        <v>32.134907136788001</v>
      </c>
      <c r="L40" s="24">
        <v>32.134907136788001</v>
      </c>
      <c r="M40" s="24">
        <v>32.134907136788001</v>
      </c>
    </row>
    <row r="41" spans="1:13" x14ac:dyDescent="0.15">
      <c r="A41" s="3" t="s">
        <v>83</v>
      </c>
      <c r="B41" s="4" t="s">
        <v>84</v>
      </c>
      <c r="C41" s="24">
        <v>96.367740478651498</v>
      </c>
      <c r="D41" s="24">
        <v>96.390619554242207</v>
      </c>
      <c r="E41" s="24">
        <v>96.414011602430094</v>
      </c>
      <c r="F41" s="24">
        <v>96.437901506318099</v>
      </c>
      <c r="G41" s="24">
        <v>96.462315341678405</v>
      </c>
      <c r="H41" s="24">
        <v>96.487199794239899</v>
      </c>
      <c r="I41" s="24">
        <v>96.512572510191404</v>
      </c>
      <c r="J41" s="24">
        <v>96.538445841485299</v>
      </c>
      <c r="K41" s="24">
        <v>96.538445841485299</v>
      </c>
      <c r="L41" s="24">
        <v>96.538445841485299</v>
      </c>
      <c r="M41" s="24">
        <v>96.538445841485299</v>
      </c>
    </row>
    <row r="42" spans="1:13" x14ac:dyDescent="0.15">
      <c r="A42" s="3" t="s">
        <v>85</v>
      </c>
      <c r="B42" s="4" t="s">
        <v>86</v>
      </c>
      <c r="C42" s="24">
        <v>90.195293829611103</v>
      </c>
      <c r="D42" s="24">
        <v>90.642278012704494</v>
      </c>
      <c r="E42" s="24">
        <v>91.089586597156199</v>
      </c>
      <c r="F42" s="24">
        <v>91.536229291089697</v>
      </c>
      <c r="G42" s="24">
        <v>91.9845521542765</v>
      </c>
      <c r="H42" s="24">
        <v>92.434964575229401</v>
      </c>
      <c r="I42" s="24">
        <v>92.811458855482002</v>
      </c>
      <c r="J42" s="24">
        <v>92.810241763148298</v>
      </c>
      <c r="K42" s="24">
        <v>92.810241763148298</v>
      </c>
      <c r="L42" s="24">
        <v>92.810241763148298</v>
      </c>
      <c r="M42" s="24">
        <v>92.810241763148298</v>
      </c>
    </row>
    <row r="43" spans="1:13" x14ac:dyDescent="0.15">
      <c r="A43" s="3" t="s">
        <v>87</v>
      </c>
      <c r="B43" s="4" t="s">
        <v>88</v>
      </c>
      <c r="C43" s="24">
        <v>99.514765968668598</v>
      </c>
      <c r="D43" s="24">
        <v>99.463399570694307</v>
      </c>
      <c r="E43" s="24">
        <v>99.411734593635899</v>
      </c>
      <c r="F43" s="24">
        <v>99.359916483473498</v>
      </c>
      <c r="G43" s="24">
        <v>99.307991014160706</v>
      </c>
      <c r="H43" s="24">
        <v>99.256045129979299</v>
      </c>
      <c r="I43" s="24">
        <v>99.204133718852702</v>
      </c>
      <c r="J43" s="24">
        <v>99.152311456155701</v>
      </c>
      <c r="K43" s="24">
        <v>99.152311456155701</v>
      </c>
      <c r="L43" s="24">
        <v>99.152311456155701</v>
      </c>
      <c r="M43" s="24">
        <v>99.152311456155701</v>
      </c>
    </row>
    <row r="44" spans="1:13" x14ac:dyDescent="0.15">
      <c r="A44" s="3" t="s">
        <v>89</v>
      </c>
      <c r="B44" s="4" t="s">
        <v>90</v>
      </c>
      <c r="C44" s="24">
        <v>99.137533230772803</v>
      </c>
      <c r="D44" s="24">
        <v>99.137296925130897</v>
      </c>
      <c r="E44" s="24">
        <v>99.136915428156499</v>
      </c>
      <c r="F44" s="24">
        <v>99.136395811679805</v>
      </c>
      <c r="G44" s="24">
        <v>99.135887775797599</v>
      </c>
      <c r="H44" s="24">
        <v>99.135378632123505</v>
      </c>
      <c r="I44" s="24">
        <v>99.134783579268202</v>
      </c>
      <c r="J44" s="24">
        <v>99.134099225820606</v>
      </c>
      <c r="K44" s="24">
        <v>99.134099225820606</v>
      </c>
      <c r="L44" s="24">
        <v>99.134099225820606</v>
      </c>
      <c r="M44" s="24">
        <v>99.134099225820606</v>
      </c>
    </row>
    <row r="45" spans="1:13" x14ac:dyDescent="0.15">
      <c r="A45" s="3" t="s">
        <v>91</v>
      </c>
      <c r="B45" s="4" t="s">
        <v>92</v>
      </c>
      <c r="C45" s="24">
        <v>20.500316947839401</v>
      </c>
      <c r="D45" s="24">
        <v>20.491001413529801</v>
      </c>
      <c r="E45" s="24">
        <v>20.480335345729099</v>
      </c>
      <c r="F45" s="24">
        <v>20.468404683466598</v>
      </c>
      <c r="G45" s="24">
        <v>20.455350866803698</v>
      </c>
      <c r="H45" s="24">
        <v>20.4412177633718</v>
      </c>
      <c r="I45" s="24">
        <v>20.426098270129199</v>
      </c>
      <c r="J45" s="24">
        <v>20.4559768639167</v>
      </c>
      <c r="K45" s="24">
        <v>20.4559768639167</v>
      </c>
      <c r="L45" s="24">
        <v>20.4559768639167</v>
      </c>
      <c r="M45" s="24">
        <v>20.4559768639167</v>
      </c>
    </row>
    <row r="46" spans="1:13" x14ac:dyDescent="0.15">
      <c r="A46" s="3" t="s">
        <v>93</v>
      </c>
      <c r="B46" s="4" t="s">
        <v>94</v>
      </c>
      <c r="C46" s="24">
        <v>99.597237058308707</v>
      </c>
      <c r="D46" s="24">
        <v>99.597228763335494</v>
      </c>
      <c r="E46" s="24">
        <v>99.597229118661801</v>
      </c>
      <c r="F46" s="24">
        <v>99.597234995888201</v>
      </c>
      <c r="G46" s="24">
        <v>99.597233429495205</v>
      </c>
      <c r="H46" s="24">
        <v>99.597227607073705</v>
      </c>
      <c r="I46" s="24">
        <v>99.597229278524694</v>
      </c>
      <c r="J46" s="24">
        <v>99.597228816491494</v>
      </c>
      <c r="K46" s="24">
        <v>99.597228816491494</v>
      </c>
      <c r="L46" s="24">
        <v>99.597228816491494</v>
      </c>
      <c r="M46" s="24">
        <v>99.597228816491494</v>
      </c>
    </row>
    <row r="47" spans="1:13" x14ac:dyDescent="0.15">
      <c r="A47" s="3" t="s">
        <v>95</v>
      </c>
      <c r="B47" s="4" t="s">
        <v>96</v>
      </c>
      <c r="C47" s="24">
        <v>54.838103128809998</v>
      </c>
      <c r="D47" s="24">
        <v>56.085662164634201</v>
      </c>
      <c r="E47" s="24">
        <v>57.334382481118404</v>
      </c>
      <c r="F47" s="24">
        <v>58.5850113523164</v>
      </c>
      <c r="G47" s="24">
        <v>59.8366848821208</v>
      </c>
      <c r="H47" s="24">
        <v>61.091227360241398</v>
      </c>
      <c r="I47" s="24">
        <v>62.347211963101202</v>
      </c>
      <c r="J47" s="24">
        <v>63.605357245377903</v>
      </c>
      <c r="K47" s="24">
        <v>63.605357245377903</v>
      </c>
      <c r="L47" s="24">
        <v>63.605357245377903</v>
      </c>
      <c r="M47" s="24">
        <v>63.605357245377903</v>
      </c>
    </row>
    <row r="48" spans="1:13" x14ac:dyDescent="0.15">
      <c r="A48" s="3" t="s">
        <v>97</v>
      </c>
      <c r="B48" s="4" t="s">
        <v>98</v>
      </c>
      <c r="C48" s="24">
        <v>76.632730747781594</v>
      </c>
      <c r="D48" s="24">
        <v>77.892761495562794</v>
      </c>
      <c r="E48" s="24">
        <v>77.892761495562794</v>
      </c>
      <c r="F48" s="24">
        <v>77.892761495562794</v>
      </c>
      <c r="G48" s="24">
        <v>77.892761495562794</v>
      </c>
      <c r="H48" s="24">
        <v>77.892761495562794</v>
      </c>
      <c r="I48" s="24">
        <v>77.892761495562794</v>
      </c>
      <c r="J48" s="24">
        <v>77.892761495562794</v>
      </c>
      <c r="K48" s="24">
        <v>77.892761495562794</v>
      </c>
      <c r="L48" s="24">
        <v>77.892761495562794</v>
      </c>
      <c r="M48" s="24">
        <v>77.892761495562794</v>
      </c>
    </row>
    <row r="49" spans="1:13" x14ac:dyDescent="0.15">
      <c r="A49" s="3" t="s">
        <v>99</v>
      </c>
      <c r="B49" s="4" t="s">
        <v>100</v>
      </c>
      <c r="C49" s="24">
        <v>81.393228075462105</v>
      </c>
      <c r="D49" s="24">
        <v>81.759506993103997</v>
      </c>
      <c r="E49" s="24">
        <v>82.116746064563102</v>
      </c>
      <c r="F49" s="24">
        <v>82.473274522787705</v>
      </c>
      <c r="G49" s="24">
        <v>82.829259330258097</v>
      </c>
      <c r="H49" s="24">
        <v>83.184759153834094</v>
      </c>
      <c r="I49" s="24">
        <v>83.5395612297675</v>
      </c>
      <c r="J49" s="24">
        <v>83.893206321678804</v>
      </c>
      <c r="K49" s="24">
        <v>83.893206321678804</v>
      </c>
      <c r="L49" s="24">
        <v>83.893206321678804</v>
      </c>
      <c r="M49" s="24">
        <v>83.893206321678804</v>
      </c>
    </row>
    <row r="50" spans="1:13" x14ac:dyDescent="0.15">
      <c r="A50" s="3" t="s">
        <v>101</v>
      </c>
      <c r="B50" s="4" t="s">
        <v>102</v>
      </c>
      <c r="C50" s="24">
        <v>80.557114266240603</v>
      </c>
      <c r="D50" s="24">
        <v>81.672101675208395</v>
      </c>
      <c r="E50" s="24">
        <v>82.7816837813793</v>
      </c>
      <c r="F50" s="24">
        <v>83.889496353599398</v>
      </c>
      <c r="G50" s="24">
        <v>84.995446893378698</v>
      </c>
      <c r="H50" s="24">
        <v>86.099797462087807</v>
      </c>
      <c r="I50" s="24">
        <v>87.176553361284604</v>
      </c>
      <c r="J50" s="24">
        <v>87.988716035316301</v>
      </c>
      <c r="K50" s="24">
        <v>87.988716035316301</v>
      </c>
      <c r="L50" s="24">
        <v>87.988716035316301</v>
      </c>
      <c r="M50" s="24">
        <v>87.988716035316301</v>
      </c>
    </row>
    <row r="51" spans="1:13" x14ac:dyDescent="0.15">
      <c r="A51" s="3" t="s">
        <v>103</v>
      </c>
      <c r="B51" s="4" t="s">
        <v>104</v>
      </c>
      <c r="C51" s="24">
        <v>93.397514250888406</v>
      </c>
      <c r="D51" s="24">
        <v>93.513034691259307</v>
      </c>
      <c r="E51" s="24">
        <v>93.626263609925203</v>
      </c>
      <c r="F51" s="24">
        <v>93.739461923175298</v>
      </c>
      <c r="G51" s="24">
        <v>93.852497333034506</v>
      </c>
      <c r="H51" s="24">
        <v>93.9654345873778</v>
      </c>
      <c r="I51" s="24">
        <v>94.078343725431296</v>
      </c>
      <c r="J51" s="24">
        <v>94.193021882439098</v>
      </c>
      <c r="K51" s="24">
        <v>94.193021882439098</v>
      </c>
      <c r="L51" s="24">
        <v>94.193021882439098</v>
      </c>
      <c r="M51" s="24">
        <v>94.193021882439098</v>
      </c>
    </row>
    <row r="52" spans="1:13" x14ac:dyDescent="0.15">
      <c r="A52" s="3" t="s">
        <v>105</v>
      </c>
      <c r="B52" s="4" t="s">
        <v>106</v>
      </c>
      <c r="C52" s="24">
        <v>85.7568445337551</v>
      </c>
      <c r="D52" s="24">
        <v>86.030538442925305</v>
      </c>
      <c r="E52" s="24">
        <v>86.292286572725999</v>
      </c>
      <c r="F52" s="24">
        <v>86.542390882337202</v>
      </c>
      <c r="G52" s="24">
        <v>86.781631352751106</v>
      </c>
      <c r="H52" s="24">
        <v>87.010416687917797</v>
      </c>
      <c r="I52" s="24">
        <v>87.227636058409402</v>
      </c>
      <c r="J52" s="24">
        <v>87.433566668076907</v>
      </c>
      <c r="K52" s="24">
        <v>87.433566668076907</v>
      </c>
      <c r="L52" s="24">
        <v>87.433566668076907</v>
      </c>
      <c r="M52" s="24">
        <v>87.433566668076907</v>
      </c>
    </row>
    <row r="53" spans="1:13" x14ac:dyDescent="0.15">
      <c r="A53" s="3" t="s">
        <v>107</v>
      </c>
      <c r="B53" s="4" t="s">
        <v>108</v>
      </c>
      <c r="C53" s="24">
        <v>63.831193839843301</v>
      </c>
      <c r="D53" s="24">
        <v>64.628369809312204</v>
      </c>
      <c r="E53" s="24">
        <v>65.406073599522202</v>
      </c>
      <c r="F53" s="24">
        <v>66.046944231755006</v>
      </c>
      <c r="G53" s="24">
        <v>66.115112887569296</v>
      </c>
      <c r="H53" s="24">
        <v>66.182522564455596</v>
      </c>
      <c r="I53" s="24">
        <v>66.248541489334499</v>
      </c>
      <c r="J53" s="24">
        <v>66.312790021524293</v>
      </c>
      <c r="K53" s="24">
        <v>66.312790021524293</v>
      </c>
      <c r="L53" s="24">
        <v>66.312790021524293</v>
      </c>
      <c r="M53" s="24">
        <v>66.312790021524293</v>
      </c>
    </row>
    <row r="54" spans="1:13" x14ac:dyDescent="0.15">
      <c r="A54" s="3" t="s">
        <v>109</v>
      </c>
      <c r="B54" s="4" t="s">
        <v>110</v>
      </c>
      <c r="C54" s="24">
        <v>11.2019456503026</v>
      </c>
      <c r="D54" s="24">
        <v>11.3735398431284</v>
      </c>
      <c r="E54" s="24">
        <v>11.5365176711862</v>
      </c>
      <c r="F54" s="24">
        <v>11.6362702366749</v>
      </c>
      <c r="G54" s="24">
        <v>11.736680694029401</v>
      </c>
      <c r="H54" s="24">
        <v>11.8379126212256</v>
      </c>
      <c r="I54" s="24">
        <v>11.939966186728</v>
      </c>
      <c r="J54" s="24">
        <v>11.939966186728</v>
      </c>
      <c r="K54" s="24">
        <v>11.939966186728</v>
      </c>
      <c r="L54" s="24">
        <v>11.939966186728</v>
      </c>
      <c r="M54" s="24">
        <v>11.939966186728</v>
      </c>
    </row>
    <row r="55" spans="1:13" x14ac:dyDescent="0.15">
      <c r="A55" s="3" t="s">
        <v>111</v>
      </c>
      <c r="B55" s="4" t="s">
        <v>112</v>
      </c>
      <c r="C55" s="24">
        <v>99.333498835812605</v>
      </c>
      <c r="D55" s="24">
        <v>99.281708360048796</v>
      </c>
      <c r="E55" s="24">
        <v>99.229910990900805</v>
      </c>
      <c r="F55" s="24">
        <v>99.177883338857299</v>
      </c>
      <c r="G55" s="24">
        <v>99.125684098714501</v>
      </c>
      <c r="H55" s="24">
        <v>99.132775613356102</v>
      </c>
      <c r="I55" s="24">
        <v>99.139736961765493</v>
      </c>
      <c r="J55" s="24">
        <v>99.146553889486299</v>
      </c>
      <c r="K55" s="24">
        <v>99.146553889486299</v>
      </c>
      <c r="L55" s="24">
        <v>99.146553889486299</v>
      </c>
      <c r="M55" s="24">
        <v>99.146553889486299</v>
      </c>
    </row>
    <row r="56" spans="1:13" x14ac:dyDescent="0.15">
      <c r="A56" s="3" t="s">
        <v>113</v>
      </c>
      <c r="B56" s="4" t="s">
        <v>114</v>
      </c>
      <c r="C56" s="24">
        <v>5.7054560533945002</v>
      </c>
      <c r="D56" s="24">
        <v>5.9412003698205602</v>
      </c>
      <c r="E56" s="24">
        <v>6.1757799733104104</v>
      </c>
      <c r="F56" s="24">
        <v>6.4063716428671702</v>
      </c>
      <c r="G56" s="24">
        <v>6.6357409490254096</v>
      </c>
      <c r="H56" s="24">
        <v>6.8637940597433298</v>
      </c>
      <c r="I56" s="24">
        <v>7.0907400005060399</v>
      </c>
      <c r="J56" s="24">
        <v>7.3163328954350098</v>
      </c>
      <c r="K56" s="24">
        <v>7.3163328954350098</v>
      </c>
      <c r="L56" s="24">
        <v>7.3163328954350098</v>
      </c>
      <c r="M56" s="24">
        <v>7.3163328954350098</v>
      </c>
    </row>
    <row r="57" spans="1:13" x14ac:dyDescent="0.15">
      <c r="A57" s="3" t="s">
        <v>115</v>
      </c>
      <c r="B57" s="4" t="s">
        <v>116</v>
      </c>
      <c r="C57" s="24">
        <v>67.040898074807004</v>
      </c>
      <c r="D57" s="24">
        <v>71.294584769420894</v>
      </c>
      <c r="E57" s="24">
        <v>75.548271464036603</v>
      </c>
      <c r="F57" s="24">
        <v>79.801958158652297</v>
      </c>
      <c r="G57" s="24">
        <v>84.055644853268007</v>
      </c>
      <c r="H57" s="24">
        <v>88.309331547883602</v>
      </c>
      <c r="I57" s="24">
        <v>88.309331547883602</v>
      </c>
      <c r="J57" s="24">
        <v>88.309331547883602</v>
      </c>
      <c r="K57" s="24">
        <v>88.309331547883602</v>
      </c>
      <c r="L57" s="24">
        <v>88.309331547883602</v>
      </c>
      <c r="M57" s="24">
        <v>88.309331547883602</v>
      </c>
    </row>
    <row r="58" spans="1:13" x14ac:dyDescent="0.15">
      <c r="A58" s="3" t="s">
        <v>117</v>
      </c>
      <c r="B58" s="4" t="s">
        <v>118</v>
      </c>
      <c r="C58" s="24">
        <v>89.082513541760505</v>
      </c>
      <c r="D58" s="24">
        <v>90.205181722493094</v>
      </c>
      <c r="E58" s="24">
        <v>91.312783281159994</v>
      </c>
      <c r="F58" s="24">
        <v>92.405108512310505</v>
      </c>
      <c r="G58" s="24">
        <v>93.482369746573895</v>
      </c>
      <c r="H58" s="24">
        <v>94.544567312175303</v>
      </c>
      <c r="I58" s="24">
        <v>95.069228890952701</v>
      </c>
      <c r="J58" s="24">
        <v>95.072175069817504</v>
      </c>
      <c r="K58" s="24">
        <v>95.072175069817504</v>
      </c>
      <c r="L58" s="24">
        <v>95.072175069817504</v>
      </c>
      <c r="M58" s="24">
        <v>95.072175069817504</v>
      </c>
    </row>
    <row r="59" spans="1:13" x14ac:dyDescent="0.15">
      <c r="A59" s="3" t="s">
        <v>119</v>
      </c>
      <c r="B59" s="4" t="s">
        <v>120</v>
      </c>
      <c r="C59" s="24">
        <v>99.448000520321301</v>
      </c>
      <c r="D59" s="24">
        <v>99.447959615444205</v>
      </c>
      <c r="E59" s="24">
        <v>99.447921394119405</v>
      </c>
      <c r="F59" s="24">
        <v>99.447888287537495</v>
      </c>
      <c r="G59" s="24">
        <v>99.447878276877105</v>
      </c>
      <c r="H59" s="24">
        <v>99.447867203473095</v>
      </c>
      <c r="I59" s="24">
        <v>99.447856183617105</v>
      </c>
      <c r="J59" s="24">
        <v>99.447844119971094</v>
      </c>
      <c r="K59" s="24">
        <v>99.447844119971094</v>
      </c>
      <c r="L59" s="24">
        <v>99.447844119971094</v>
      </c>
      <c r="M59" s="24">
        <v>99.447844119971094</v>
      </c>
    </row>
    <row r="60" spans="1:13" x14ac:dyDescent="0.15">
      <c r="A60" s="3" t="s">
        <v>121</v>
      </c>
      <c r="B60" s="4" t="s">
        <v>122</v>
      </c>
      <c r="C60" s="24">
        <v>98.655479831281198</v>
      </c>
      <c r="D60" s="24">
        <v>98.654715493148004</v>
      </c>
      <c r="E60" s="24">
        <v>98.653942097465801</v>
      </c>
      <c r="F60" s="24">
        <v>98.653165658099894</v>
      </c>
      <c r="G60" s="24">
        <v>98.652383199640497</v>
      </c>
      <c r="H60" s="24">
        <v>98.651599166126203</v>
      </c>
      <c r="I60" s="24">
        <v>98.650806119995494</v>
      </c>
      <c r="J60" s="24">
        <v>98.650011552639299</v>
      </c>
      <c r="K60" s="24">
        <v>98.650011552639299</v>
      </c>
      <c r="L60" s="24">
        <v>98.650011552639299</v>
      </c>
      <c r="M60" s="24">
        <v>98.650011552639299</v>
      </c>
    </row>
    <row r="61" spans="1:13" x14ac:dyDescent="0.15">
      <c r="A61" s="3" t="s">
        <v>123</v>
      </c>
      <c r="B61" s="4" t="s">
        <v>124</v>
      </c>
      <c r="C61" s="24">
        <v>43.377180985571499</v>
      </c>
      <c r="D61" s="24">
        <v>44.308879190454803</v>
      </c>
      <c r="E61" s="24">
        <v>45.247854865671997</v>
      </c>
      <c r="F61" s="24">
        <v>46.193740507812798</v>
      </c>
      <c r="G61" s="24">
        <v>47.145646309368402</v>
      </c>
      <c r="H61" s="24">
        <v>47.316765626228502</v>
      </c>
      <c r="I61" s="24">
        <v>47.366371670066201</v>
      </c>
      <c r="J61" s="24">
        <v>47.413276717842997</v>
      </c>
      <c r="K61" s="24">
        <v>47.413276717842997</v>
      </c>
      <c r="L61" s="24">
        <v>47.413276717842997</v>
      </c>
      <c r="M61" s="24">
        <v>47.413276717842997</v>
      </c>
    </row>
    <row r="62" spans="1:13" x14ac:dyDescent="0.15">
      <c r="A62" s="3" t="s">
        <v>125</v>
      </c>
      <c r="B62" s="4" t="s">
        <v>126</v>
      </c>
      <c r="C62" s="24">
        <v>44.102732352283603</v>
      </c>
      <c r="D62" s="24">
        <v>42.9987171823743</v>
      </c>
      <c r="E62" s="24">
        <v>41.939427287749503</v>
      </c>
      <c r="F62" s="24">
        <v>40.923137637780002</v>
      </c>
      <c r="G62" s="24">
        <v>39.948325670754201</v>
      </c>
      <c r="H62" s="24">
        <v>39.0134164063317</v>
      </c>
      <c r="I62" s="24">
        <v>39.122997132802801</v>
      </c>
      <c r="J62" s="24">
        <v>39.231149983746398</v>
      </c>
      <c r="K62" s="24">
        <v>39.231149983746398</v>
      </c>
      <c r="L62" s="24">
        <v>39.231149983746398</v>
      </c>
      <c r="M62" s="24">
        <v>39.231149983746398</v>
      </c>
    </row>
    <row r="63" spans="1:13" x14ac:dyDescent="0.15">
      <c r="A63" s="3" t="s">
        <v>127</v>
      </c>
      <c r="B63" s="4" t="s">
        <v>128</v>
      </c>
      <c r="C63" s="24">
        <v>91.764755287365404</v>
      </c>
      <c r="D63" s="24">
        <v>91.498184527186893</v>
      </c>
      <c r="E63" s="24">
        <v>91.237562802391196</v>
      </c>
      <c r="F63" s="24">
        <v>90.982700924424506</v>
      </c>
      <c r="G63" s="24">
        <v>90.733759107501399</v>
      </c>
      <c r="H63" s="24">
        <v>90.490642982716807</v>
      </c>
      <c r="I63" s="24">
        <v>90.2543744187345</v>
      </c>
      <c r="J63" s="24">
        <v>90.024790968189706</v>
      </c>
      <c r="K63" s="24">
        <v>90.024790968189706</v>
      </c>
      <c r="L63" s="24">
        <v>90.024790968189706</v>
      </c>
      <c r="M63" s="24">
        <v>90.024790968189706</v>
      </c>
    </row>
    <row r="64" spans="1:13" x14ac:dyDescent="0.15">
      <c r="A64" s="3" t="s">
        <v>129</v>
      </c>
      <c r="B64" s="4" t="s">
        <v>130</v>
      </c>
      <c r="C64" s="24">
        <v>99.224147536989193</v>
      </c>
      <c r="D64" s="24">
        <v>99.224732851789895</v>
      </c>
      <c r="E64" s="24">
        <v>99.224762999453901</v>
      </c>
      <c r="F64" s="24">
        <v>99.224795565401095</v>
      </c>
      <c r="G64" s="24">
        <v>99.224823355320794</v>
      </c>
      <c r="H64" s="24">
        <v>99.224853509315693</v>
      </c>
      <c r="I64" s="24">
        <v>99.224925926268895</v>
      </c>
      <c r="J64" s="24">
        <v>99.225037564981307</v>
      </c>
      <c r="K64" s="24">
        <v>99.225037564981307</v>
      </c>
      <c r="L64" s="24">
        <v>99.225037564981307</v>
      </c>
      <c r="M64" s="24">
        <v>99.225037564981307</v>
      </c>
    </row>
    <row r="65" spans="1:13" x14ac:dyDescent="0.15">
      <c r="A65" s="3" t="s">
        <v>131</v>
      </c>
      <c r="B65" s="4" t="s">
        <v>132</v>
      </c>
      <c r="C65" s="24">
        <v>13.9479377266609</v>
      </c>
      <c r="D65" s="24">
        <v>14.5735452766477</v>
      </c>
      <c r="E65" s="24">
        <v>15.206425690973299</v>
      </c>
      <c r="F65" s="24">
        <v>15.8462333416338</v>
      </c>
      <c r="G65" s="24">
        <v>16.492844378869801</v>
      </c>
      <c r="H65" s="24">
        <v>17.1461367343964</v>
      </c>
      <c r="I65" s="24">
        <v>17.8059901318619</v>
      </c>
      <c r="J65" s="24">
        <v>18.472165615109599</v>
      </c>
      <c r="K65" s="24">
        <v>18.472165615109599</v>
      </c>
      <c r="L65" s="24">
        <v>18.472165615109599</v>
      </c>
      <c r="M65" s="24">
        <v>18.472165615109599</v>
      </c>
    </row>
    <row r="66" spans="1:13" x14ac:dyDescent="0.15">
      <c r="A66" s="3" t="s">
        <v>133</v>
      </c>
      <c r="B66" s="4" t="s">
        <v>134</v>
      </c>
      <c r="C66" s="24">
        <v>98.442288926446196</v>
      </c>
      <c r="D66" s="24">
        <v>98.514741288393097</v>
      </c>
      <c r="E66" s="24">
        <v>98.585144541047995</v>
      </c>
      <c r="F66" s="24">
        <v>98.653495338892895</v>
      </c>
      <c r="G66" s="24">
        <v>98.972301345137694</v>
      </c>
      <c r="H66" s="24">
        <v>98.975971630627598</v>
      </c>
      <c r="I66" s="24">
        <v>98.979599283389604</v>
      </c>
      <c r="J66" s="24">
        <v>98.983190775385694</v>
      </c>
      <c r="K66" s="24">
        <v>98.983190775385694</v>
      </c>
      <c r="L66" s="24">
        <v>98.983190775385694</v>
      </c>
      <c r="M66" s="24">
        <v>98.983190775385694</v>
      </c>
    </row>
    <row r="67" spans="1:13" x14ac:dyDescent="0.15">
      <c r="A67" s="3" t="s">
        <v>135</v>
      </c>
      <c r="B67" s="4" t="s">
        <v>136</v>
      </c>
      <c r="C67" s="24">
        <v>92.489001564873206</v>
      </c>
      <c r="D67" s="24">
        <v>92.157298421155403</v>
      </c>
      <c r="E67" s="24">
        <v>91.8255952774375</v>
      </c>
      <c r="F67" s="24">
        <v>91.493892133719697</v>
      </c>
      <c r="G67" s="24">
        <v>91.493892133719697</v>
      </c>
      <c r="H67" s="24">
        <v>91.493892133719697</v>
      </c>
      <c r="I67" s="24">
        <v>91.493892133719697</v>
      </c>
      <c r="J67" s="24">
        <v>91.493892133719697</v>
      </c>
      <c r="K67" s="24">
        <v>91.493892133719697</v>
      </c>
      <c r="L67" s="24">
        <v>91.493892133719697</v>
      </c>
      <c r="M67" s="24">
        <v>91.493892133719697</v>
      </c>
    </row>
    <row r="68" spans="1:13" x14ac:dyDescent="0.15">
      <c r="A68" s="3" t="s">
        <v>137</v>
      </c>
      <c r="B68" s="4" t="s">
        <v>138</v>
      </c>
      <c r="C68" s="24">
        <v>64.659568800681996</v>
      </c>
      <c r="D68" s="24">
        <v>64.737329715124702</v>
      </c>
      <c r="E68" s="24">
        <v>64.805861878047907</v>
      </c>
      <c r="F68" s="24">
        <v>64.868523526410399</v>
      </c>
      <c r="G68" s="24">
        <v>64.925369497054902</v>
      </c>
      <c r="H68" s="24">
        <v>64.9770448062078</v>
      </c>
      <c r="I68" s="24">
        <v>65.022745357481099</v>
      </c>
      <c r="J68" s="24">
        <v>65.063135075419495</v>
      </c>
      <c r="K68" s="24">
        <v>65.063135075419495</v>
      </c>
      <c r="L68" s="24">
        <v>65.063135075419495</v>
      </c>
      <c r="M68" s="24">
        <v>65.063135075419495</v>
      </c>
    </row>
    <row r="69" spans="1:13" x14ac:dyDescent="0.15">
      <c r="A69" s="3" t="s">
        <v>139</v>
      </c>
      <c r="B69" s="4" t="s">
        <v>140</v>
      </c>
      <c r="C69" s="24">
        <v>17.268653175907001</v>
      </c>
      <c r="D69" s="24">
        <v>18.016371743316</v>
      </c>
      <c r="E69" s="24">
        <v>18.760169192422101</v>
      </c>
      <c r="F69" s="24">
        <v>19.499832119828501</v>
      </c>
      <c r="G69" s="24">
        <v>20.235149091562899</v>
      </c>
      <c r="H69" s="24">
        <v>21.060949294467999</v>
      </c>
      <c r="I69" s="24">
        <v>21.888993372850699</v>
      </c>
      <c r="J69" s="24">
        <v>22.719269890891901</v>
      </c>
      <c r="K69" s="24">
        <v>22.719269890891901</v>
      </c>
      <c r="L69" s="24">
        <v>22.719269890891901</v>
      </c>
      <c r="M69" s="24">
        <v>22.719269890891901</v>
      </c>
    </row>
    <row r="70" spans="1:13" x14ac:dyDescent="0.15">
      <c r="A70" s="3" t="s">
        <v>141</v>
      </c>
      <c r="B70" s="4" t="s">
        <v>142</v>
      </c>
      <c r="C70" s="24">
        <v>16.923704308612599</v>
      </c>
      <c r="D70" s="24">
        <v>17.491671766392599</v>
      </c>
      <c r="E70" s="24">
        <v>18.065298207561298</v>
      </c>
      <c r="F70" s="24">
        <v>18.644543068225499</v>
      </c>
      <c r="G70" s="24">
        <v>19.2298914838996</v>
      </c>
      <c r="H70" s="24">
        <v>19.821578812267902</v>
      </c>
      <c r="I70" s="24">
        <v>20.419551107167798</v>
      </c>
      <c r="J70" s="24">
        <v>20.538003002039598</v>
      </c>
      <c r="K70" s="24">
        <v>20.538003002039598</v>
      </c>
      <c r="L70" s="24">
        <v>20.538003002039598</v>
      </c>
      <c r="M70" s="24">
        <v>20.538003002039598</v>
      </c>
    </row>
    <row r="71" spans="1:13" x14ac:dyDescent="0.15">
      <c r="A71" s="3" t="s">
        <v>143</v>
      </c>
      <c r="B71" s="4" t="s">
        <v>144</v>
      </c>
      <c r="C71" s="24">
        <v>83.278076797814506</v>
      </c>
      <c r="D71" s="24">
        <v>83.6827090570482</v>
      </c>
      <c r="E71" s="24">
        <v>84.101570948596404</v>
      </c>
      <c r="F71" s="24">
        <v>84.517965518706305</v>
      </c>
      <c r="G71" s="24">
        <v>84.932941774693901</v>
      </c>
      <c r="H71" s="24">
        <v>85.346487125613507</v>
      </c>
      <c r="I71" s="24">
        <v>85.758723458632602</v>
      </c>
      <c r="J71" s="24">
        <v>85.763101501516402</v>
      </c>
      <c r="K71" s="24">
        <v>85.763101501516402</v>
      </c>
      <c r="L71" s="24">
        <v>85.763101501516402</v>
      </c>
      <c r="M71" s="24">
        <v>85.763101501516402</v>
      </c>
    </row>
    <row r="72" spans="1:13" x14ac:dyDescent="0.15">
      <c r="A72" s="3" t="s">
        <v>145</v>
      </c>
      <c r="B72" s="4" t="s">
        <v>146</v>
      </c>
      <c r="C72" s="24">
        <v>27.156438275897301</v>
      </c>
      <c r="D72" s="24">
        <v>28.205661313622802</v>
      </c>
      <c r="E72" s="24">
        <v>29.264748857821999</v>
      </c>
      <c r="F72" s="24">
        <v>30.333325875852999</v>
      </c>
      <c r="G72" s="24">
        <v>31.412323874913099</v>
      </c>
      <c r="H72" s="24">
        <v>32.501727582573601</v>
      </c>
      <c r="I72" s="24">
        <v>33.599350755340403</v>
      </c>
      <c r="J72" s="24">
        <v>34.704454288467502</v>
      </c>
      <c r="K72" s="24">
        <v>34.704454288467502</v>
      </c>
      <c r="L72" s="24">
        <v>34.704454288467502</v>
      </c>
      <c r="M72" s="24">
        <v>34.704454288467502</v>
      </c>
    </row>
    <row r="73" spans="1:13" x14ac:dyDescent="0.15">
      <c r="A73" s="3" t="s">
        <v>147</v>
      </c>
      <c r="B73" s="4" t="s">
        <v>148</v>
      </c>
      <c r="C73" s="24">
        <v>74.056029695275598</v>
      </c>
      <c r="D73" s="24">
        <v>75.117375196801305</v>
      </c>
      <c r="E73" s="24">
        <v>76.164377311890902</v>
      </c>
      <c r="F73" s="24">
        <v>77.196722845291006</v>
      </c>
      <c r="G73" s="24">
        <v>78.2150520122362</v>
      </c>
      <c r="H73" s="24">
        <v>79.219011535428507</v>
      </c>
      <c r="I73" s="24">
        <v>80.2424818233943</v>
      </c>
      <c r="J73" s="24">
        <v>81.251262937657202</v>
      </c>
      <c r="K73" s="24">
        <v>81.251262937657202</v>
      </c>
      <c r="L73" s="24">
        <v>81.251262937657202</v>
      </c>
      <c r="M73" s="24">
        <v>81.251262937657202</v>
      </c>
    </row>
    <row r="74" spans="1:13" x14ac:dyDescent="0.15">
      <c r="A74" s="3" t="s">
        <v>149</v>
      </c>
      <c r="B74" s="4" t="s">
        <v>150</v>
      </c>
      <c r="C74" s="24">
        <v>98.008401180295607</v>
      </c>
      <c r="D74" s="24">
        <v>98.004761651269106</v>
      </c>
      <c r="E74" s="24">
        <v>98.002149604167997</v>
      </c>
      <c r="F74" s="24">
        <v>97.999913862906098</v>
      </c>
      <c r="G74" s="24">
        <v>97.997676610790904</v>
      </c>
      <c r="H74" s="24">
        <v>97.995454749149999</v>
      </c>
      <c r="I74" s="24">
        <v>97.993181586066697</v>
      </c>
      <c r="J74" s="24">
        <v>97.990873390890698</v>
      </c>
      <c r="K74" s="24">
        <v>97.990873390890698</v>
      </c>
      <c r="L74" s="24">
        <v>97.990873390890698</v>
      </c>
      <c r="M74" s="24">
        <v>97.990873390890698</v>
      </c>
    </row>
    <row r="75" spans="1:13" x14ac:dyDescent="0.15">
      <c r="A75" s="3" t="s">
        <v>151</v>
      </c>
      <c r="B75" s="4" t="s">
        <v>152</v>
      </c>
      <c r="C75" s="24">
        <v>98.784752104866996</v>
      </c>
      <c r="D75" s="24">
        <v>98.784580949043601</v>
      </c>
      <c r="E75" s="24">
        <v>98.784412715163199</v>
      </c>
      <c r="F75" s="24">
        <v>98.783985822808802</v>
      </c>
      <c r="G75" s="24">
        <v>98.783548321000097</v>
      </c>
      <c r="H75" s="24">
        <v>98.783114646207906</v>
      </c>
      <c r="I75" s="24">
        <v>98.782661199092701</v>
      </c>
      <c r="J75" s="24">
        <v>98.782168235268102</v>
      </c>
      <c r="K75" s="24">
        <v>98.782168235268102</v>
      </c>
      <c r="L75" s="24">
        <v>98.782168235268102</v>
      </c>
      <c r="M75" s="24">
        <v>98.782168235268102</v>
      </c>
    </row>
    <row r="76" spans="1:13" x14ac:dyDescent="0.15">
      <c r="A76" s="3" t="s">
        <v>153</v>
      </c>
      <c r="B76" s="4" t="s">
        <v>154</v>
      </c>
      <c r="C76" s="24">
        <v>41.467631870988498</v>
      </c>
      <c r="D76" s="24">
        <v>44.026542800914399</v>
      </c>
      <c r="E76" s="24">
        <v>46.594615528323402</v>
      </c>
      <c r="F76" s="24">
        <v>49.170800907186702</v>
      </c>
      <c r="G76" s="24">
        <v>51.754586285872399</v>
      </c>
      <c r="H76" s="24">
        <v>54.345149175758898</v>
      </c>
      <c r="I76" s="24">
        <v>56.941655143233298</v>
      </c>
      <c r="J76" s="24">
        <v>59.543448267567399</v>
      </c>
      <c r="K76" s="24">
        <v>59.543448267567399</v>
      </c>
      <c r="L76" s="24">
        <v>59.543448267567399</v>
      </c>
      <c r="M76" s="24">
        <v>59.543448267567399</v>
      </c>
    </row>
    <row r="77" spans="1:13" x14ac:dyDescent="0.15">
      <c r="A77" s="3" t="s">
        <v>155</v>
      </c>
      <c r="B77" s="4" t="s">
        <v>156</v>
      </c>
      <c r="C77" s="24">
        <v>59.998729527593198</v>
      </c>
      <c r="D77" s="24">
        <v>61.871553165360602</v>
      </c>
      <c r="E77" s="24">
        <v>63.746379288144198</v>
      </c>
      <c r="F77" s="24">
        <v>65.622244766085004</v>
      </c>
      <c r="G77" s="24">
        <v>67.499297459622198</v>
      </c>
      <c r="H77" s="24">
        <v>69.376412918906894</v>
      </c>
      <c r="I77" s="24">
        <v>71.253132686983903</v>
      </c>
      <c r="J77" s="24">
        <v>73.128387374660207</v>
      </c>
      <c r="K77" s="24">
        <v>73.128387374660207</v>
      </c>
      <c r="L77" s="24">
        <v>73.128387374660207</v>
      </c>
      <c r="M77" s="24">
        <v>73.128387374660207</v>
      </c>
    </row>
    <row r="78" spans="1:13" x14ac:dyDescent="0.15">
      <c r="A78" s="3" t="s">
        <v>157</v>
      </c>
      <c r="B78" s="4" t="s">
        <v>158</v>
      </c>
      <c r="C78" s="24">
        <v>82.443685669815096</v>
      </c>
      <c r="D78" s="24">
        <v>84.086485679925005</v>
      </c>
      <c r="E78" s="24">
        <v>85.737748215237602</v>
      </c>
      <c r="F78" s="24">
        <v>87.397364760459595</v>
      </c>
      <c r="G78" s="24">
        <v>89.065351837189695</v>
      </c>
      <c r="H78" s="24">
        <v>90.741589782041004</v>
      </c>
      <c r="I78" s="24">
        <v>92.426906651884806</v>
      </c>
      <c r="J78" s="24">
        <v>94.121022452359298</v>
      </c>
      <c r="K78" s="24">
        <v>94.121022452359298</v>
      </c>
      <c r="L78" s="24">
        <v>94.121022452359298</v>
      </c>
      <c r="M78" s="24">
        <v>94.121022452359298</v>
      </c>
    </row>
    <row r="79" spans="1:13" x14ac:dyDescent="0.15">
      <c r="A79" s="3" t="s">
        <v>159</v>
      </c>
      <c r="B79" s="4" t="s">
        <v>160</v>
      </c>
      <c r="C79" s="24">
        <v>90.546039622872001</v>
      </c>
      <c r="D79" s="24">
        <v>90.646844074387104</v>
      </c>
      <c r="E79" s="24">
        <v>90.747357347201003</v>
      </c>
      <c r="F79" s="24">
        <v>90.847610894250906</v>
      </c>
      <c r="G79" s="24">
        <v>90.947567415675493</v>
      </c>
      <c r="H79" s="24">
        <v>91.047279040124494</v>
      </c>
      <c r="I79" s="24">
        <v>91.146642775496801</v>
      </c>
      <c r="J79" s="24">
        <v>91.245181311342094</v>
      </c>
      <c r="K79" s="24">
        <v>91.245181311342094</v>
      </c>
      <c r="L79" s="24">
        <v>91.245181311342094</v>
      </c>
      <c r="M79" s="24">
        <v>91.245181311342094</v>
      </c>
    </row>
    <row r="80" spans="1:13" x14ac:dyDescent="0.15">
      <c r="A80" s="3" t="s">
        <v>161</v>
      </c>
      <c r="B80" s="4" t="s">
        <v>162</v>
      </c>
      <c r="C80" s="24">
        <v>87.987878473662704</v>
      </c>
      <c r="D80" s="24">
        <v>88.044082814643104</v>
      </c>
      <c r="E80" s="24">
        <v>88.0979114186527</v>
      </c>
      <c r="F80" s="24">
        <v>88.149873671113696</v>
      </c>
      <c r="G80" s="24">
        <v>88.219199073917906</v>
      </c>
      <c r="H80" s="24">
        <v>88.287619250962607</v>
      </c>
      <c r="I80" s="24">
        <v>88.355259055333306</v>
      </c>
      <c r="J80" s="24">
        <v>88.421867101500496</v>
      </c>
      <c r="K80" s="24">
        <v>88.421867101500496</v>
      </c>
      <c r="L80" s="24">
        <v>88.421867101500496</v>
      </c>
      <c r="M80" s="24">
        <v>88.421867101500496</v>
      </c>
    </row>
    <row r="81" spans="1:13" x14ac:dyDescent="0.15">
      <c r="A81" s="3" t="s">
        <v>163</v>
      </c>
      <c r="B81" s="4" t="s">
        <v>164</v>
      </c>
      <c r="C81" s="24">
        <v>100.00000164383199</v>
      </c>
      <c r="D81" s="24">
        <v>100.000000806407</v>
      </c>
      <c r="E81" s="24">
        <v>99.9999976217305</v>
      </c>
      <c r="F81" s="24">
        <v>99.999997658828605</v>
      </c>
      <c r="G81" s="24">
        <v>99.999997694271698</v>
      </c>
      <c r="H81" s="24">
        <v>100.00000151366601</v>
      </c>
      <c r="I81" s="24">
        <v>99.999999254926294</v>
      </c>
      <c r="J81" s="24">
        <v>100.000001466914</v>
      </c>
      <c r="K81" s="24">
        <v>100.000001466914</v>
      </c>
      <c r="L81" s="24">
        <v>100.000001466914</v>
      </c>
      <c r="M81" s="24">
        <v>100.000001466914</v>
      </c>
    </row>
    <row r="82" spans="1:13" x14ac:dyDescent="0.15">
      <c r="A82" s="3" t="s">
        <v>165</v>
      </c>
      <c r="B82" s="4" t="s">
        <v>166</v>
      </c>
      <c r="C82" s="24">
        <v>98.769025182860901</v>
      </c>
      <c r="D82" s="24">
        <v>98.769241568526695</v>
      </c>
      <c r="E82" s="24">
        <v>98.769692072821499</v>
      </c>
      <c r="F82" s="24">
        <v>98.7702458205124</v>
      </c>
      <c r="G82" s="24">
        <v>98.770799071335702</v>
      </c>
      <c r="H82" s="24">
        <v>98.771345827116605</v>
      </c>
      <c r="I82" s="24">
        <v>98.771890196297903</v>
      </c>
      <c r="J82" s="24">
        <v>98.772432674416294</v>
      </c>
      <c r="K82" s="24">
        <v>98.772432674416294</v>
      </c>
      <c r="L82" s="24">
        <v>98.772432674416294</v>
      </c>
      <c r="M82" s="24">
        <v>98.772432674416294</v>
      </c>
    </row>
    <row r="83" spans="1:13" x14ac:dyDescent="0.15">
      <c r="A83" s="3" t="s">
        <v>167</v>
      </c>
      <c r="B83" s="4" t="s">
        <v>168</v>
      </c>
      <c r="C83" s="24">
        <v>85.0368596625121</v>
      </c>
      <c r="D83" s="24">
        <v>85.420100846882306</v>
      </c>
      <c r="E83" s="24">
        <v>85.802700384234001</v>
      </c>
      <c r="F83" s="24">
        <v>86.184498883317005</v>
      </c>
      <c r="G83" s="24">
        <v>86.5653598662267</v>
      </c>
      <c r="H83" s="24">
        <v>86.945182386346403</v>
      </c>
      <c r="I83" s="24">
        <v>87.323795039394298</v>
      </c>
      <c r="J83" s="24">
        <v>87.312600170610295</v>
      </c>
      <c r="K83" s="24">
        <v>87.312600170610295</v>
      </c>
      <c r="L83" s="24">
        <v>87.312600170610295</v>
      </c>
      <c r="M83" s="24">
        <v>87.312600170610295</v>
      </c>
    </row>
    <row r="84" spans="1:13" x14ac:dyDescent="0.15">
      <c r="A84" s="3" t="s">
        <v>169</v>
      </c>
      <c r="B84" s="4" t="s">
        <v>170</v>
      </c>
      <c r="C84" s="24">
        <v>99.948675849635194</v>
      </c>
      <c r="D84" s="24">
        <v>99.940966095067196</v>
      </c>
      <c r="E84" s="24">
        <v>99.933256340499199</v>
      </c>
      <c r="F84" s="24">
        <v>99.925546585931102</v>
      </c>
      <c r="G84" s="24">
        <v>99.917836831363104</v>
      </c>
      <c r="H84" s="24">
        <v>99.910127076795106</v>
      </c>
      <c r="I84" s="24">
        <v>99.902417322227095</v>
      </c>
      <c r="J84" s="24">
        <v>99.894707567659097</v>
      </c>
      <c r="K84" s="24">
        <v>99.894707567659097</v>
      </c>
      <c r="L84" s="24">
        <v>99.894707567659097</v>
      </c>
      <c r="M84" s="24">
        <v>99.894707567659097</v>
      </c>
    </row>
    <row r="85" spans="1:13" x14ac:dyDescent="0.15">
      <c r="A85" s="3" t="s">
        <v>171</v>
      </c>
      <c r="B85" s="4" t="s">
        <v>172</v>
      </c>
      <c r="C85" s="24">
        <v>97.888251823423502</v>
      </c>
      <c r="D85" s="24">
        <v>97.821812146713597</v>
      </c>
      <c r="E85" s="24">
        <v>97.755195373659404</v>
      </c>
      <c r="F85" s="24">
        <v>97.688322393310102</v>
      </c>
      <c r="G85" s="24">
        <v>97.621225613168804</v>
      </c>
      <c r="H85" s="24">
        <v>97.527294977463001</v>
      </c>
      <c r="I85" s="24">
        <v>97.433480577580099</v>
      </c>
      <c r="J85" s="24">
        <v>97.339754139276195</v>
      </c>
      <c r="K85" s="24">
        <v>97.339754139276195</v>
      </c>
      <c r="L85" s="24">
        <v>97.339754139276195</v>
      </c>
      <c r="M85" s="24">
        <v>97.339754139276195</v>
      </c>
    </row>
    <row r="86" spans="1:13" x14ac:dyDescent="0.15">
      <c r="A86" s="3" t="s">
        <v>173</v>
      </c>
      <c r="B86" s="4" t="s">
        <v>174</v>
      </c>
      <c r="C86" s="24">
        <v>97.395866058824396</v>
      </c>
      <c r="D86" s="24">
        <v>97.464521101705699</v>
      </c>
      <c r="E86" s="24">
        <v>97.533039592361405</v>
      </c>
      <c r="F86" s="24">
        <v>97.601424343738898</v>
      </c>
      <c r="G86" s="24">
        <v>97.669697739179995</v>
      </c>
      <c r="H86" s="24">
        <v>97.737827075604898</v>
      </c>
      <c r="I86" s="24">
        <v>97.805817410667899</v>
      </c>
      <c r="J86" s="24">
        <v>97.873701678292903</v>
      </c>
      <c r="K86" s="24">
        <v>97.873701678292903</v>
      </c>
      <c r="L86" s="24">
        <v>97.873701678292903</v>
      </c>
      <c r="M86" s="24">
        <v>97.873701678292903</v>
      </c>
    </row>
    <row r="87" spans="1:13" x14ac:dyDescent="0.15">
      <c r="A87" s="3" t="s">
        <v>175</v>
      </c>
      <c r="B87" s="4" t="s">
        <v>176</v>
      </c>
      <c r="C87" s="24">
        <v>30.857567478181799</v>
      </c>
      <c r="D87" s="24">
        <v>30.587265494632302</v>
      </c>
      <c r="E87" s="24">
        <v>30.320947803881399</v>
      </c>
      <c r="F87" s="24">
        <v>30.0587719042793</v>
      </c>
      <c r="G87" s="24">
        <v>29.800634730658</v>
      </c>
      <c r="H87" s="24">
        <v>29.546632367787101</v>
      </c>
      <c r="I87" s="24">
        <v>29.296784785684999</v>
      </c>
      <c r="J87" s="24">
        <v>29.0511150631439</v>
      </c>
      <c r="K87" s="24">
        <v>29.0511150631439</v>
      </c>
      <c r="L87" s="24">
        <v>29.0511150631439</v>
      </c>
      <c r="M87" s="24">
        <v>29.0511150631439</v>
      </c>
    </row>
    <row r="88" spans="1:13" x14ac:dyDescent="0.15">
      <c r="A88" s="3" t="s">
        <v>177</v>
      </c>
      <c r="B88" s="4" t="s">
        <v>178</v>
      </c>
      <c r="C88" s="24">
        <v>38.9205447647374</v>
      </c>
      <c r="D88" s="24">
        <v>40.245148839625202</v>
      </c>
      <c r="E88" s="24">
        <v>41.551187042738597</v>
      </c>
      <c r="F88" s="24">
        <v>42.8386593740778</v>
      </c>
      <c r="G88" s="24">
        <v>44.107565833642703</v>
      </c>
      <c r="H88" s="24">
        <v>45.357906421433299</v>
      </c>
      <c r="I88" s="24">
        <v>46.589681137449901</v>
      </c>
      <c r="J88" s="24">
        <v>47.802889981691997</v>
      </c>
      <c r="K88" s="24">
        <v>47.802889981691997</v>
      </c>
      <c r="L88" s="24">
        <v>47.802889981691997</v>
      </c>
      <c r="M88" s="24">
        <v>47.802889981691997</v>
      </c>
    </row>
    <row r="89" spans="1:13" x14ac:dyDescent="0.15">
      <c r="A89" s="3" t="s">
        <v>179</v>
      </c>
      <c r="B89" s="4" t="s">
        <v>180</v>
      </c>
      <c r="C89" s="24">
        <v>100</v>
      </c>
      <c r="D89" s="24">
        <v>100</v>
      </c>
      <c r="E89" s="24">
        <v>100</v>
      </c>
      <c r="F89" s="24">
        <v>100</v>
      </c>
      <c r="G89" s="24">
        <v>100</v>
      </c>
      <c r="H89" s="24">
        <v>100</v>
      </c>
      <c r="I89" s="24">
        <v>100</v>
      </c>
      <c r="J89" s="24">
        <v>100</v>
      </c>
      <c r="K89" s="24">
        <v>100</v>
      </c>
      <c r="L89" s="24">
        <v>100</v>
      </c>
      <c r="M89" s="24">
        <v>100</v>
      </c>
    </row>
    <row r="90" spans="1:13" x14ac:dyDescent="0.15">
      <c r="A90" s="3" t="s">
        <v>181</v>
      </c>
      <c r="B90" s="4" t="s">
        <v>182</v>
      </c>
      <c r="C90" s="24">
        <v>95.399794460942204</v>
      </c>
      <c r="D90" s="24">
        <v>95.714481757837007</v>
      </c>
      <c r="E90" s="24">
        <v>96.027673901679506</v>
      </c>
      <c r="F90" s="24">
        <v>96.338890868454996</v>
      </c>
      <c r="G90" s="24">
        <v>96.556551190217405</v>
      </c>
      <c r="H90" s="24">
        <v>96.540268309919895</v>
      </c>
      <c r="I90" s="24">
        <v>96.521161795705197</v>
      </c>
      <c r="J90" s="24">
        <v>96.507066955391394</v>
      </c>
      <c r="K90" s="24">
        <v>96.507066955391394</v>
      </c>
      <c r="L90" s="24">
        <v>96.507066955391394</v>
      </c>
      <c r="M90" s="24">
        <v>96.507066955391394</v>
      </c>
    </row>
    <row r="91" spans="1:13" x14ac:dyDescent="0.15">
      <c r="A91" s="3" t="s">
        <v>183</v>
      </c>
      <c r="B91" s="4" t="s">
        <v>184</v>
      </c>
      <c r="C91" s="24">
        <v>56.454432308676097</v>
      </c>
      <c r="D91" s="24">
        <v>59.069493369337003</v>
      </c>
      <c r="E91" s="24">
        <v>61.6706489376325</v>
      </c>
      <c r="F91" s="24">
        <v>64.256554394505301</v>
      </c>
      <c r="G91" s="24">
        <v>66.828450178030806</v>
      </c>
      <c r="H91" s="24">
        <v>69.386120537029498</v>
      </c>
      <c r="I91" s="24">
        <v>71.930048385674297</v>
      </c>
      <c r="J91" s="24">
        <v>74.459410432340206</v>
      </c>
      <c r="K91" s="24">
        <v>74.459410432340206</v>
      </c>
      <c r="L91" s="24">
        <v>74.459410432340206</v>
      </c>
      <c r="M91" s="24">
        <v>74.459410432340206</v>
      </c>
    </row>
    <row r="92" spans="1:13" x14ac:dyDescent="0.15">
      <c r="A92" s="3" t="s">
        <v>185</v>
      </c>
      <c r="B92" s="4" t="s">
        <v>186</v>
      </c>
      <c r="C92" s="24">
        <v>90.334201784910803</v>
      </c>
      <c r="D92" s="24">
        <v>90.516316901954397</v>
      </c>
      <c r="E92" s="24">
        <v>90.696873881300604</v>
      </c>
      <c r="F92" s="24">
        <v>90.875876757794302</v>
      </c>
      <c r="G92" s="24">
        <v>91.053175640034297</v>
      </c>
      <c r="H92" s="24">
        <v>91.416857994228096</v>
      </c>
      <c r="I92" s="24">
        <v>91.781962052632196</v>
      </c>
      <c r="J92" s="24">
        <v>92.148265864350293</v>
      </c>
      <c r="K92" s="24">
        <v>92.148265864350293</v>
      </c>
      <c r="L92" s="24">
        <v>92.148265864350293</v>
      </c>
      <c r="M92" s="24">
        <v>92.148265864350293</v>
      </c>
    </row>
    <row r="93" spans="1:13" x14ac:dyDescent="0.15">
      <c r="A93" s="3" t="s">
        <v>187</v>
      </c>
      <c r="B93" s="4" t="s">
        <v>188</v>
      </c>
      <c r="C93" s="24">
        <v>87.551977564102401</v>
      </c>
      <c r="D93" s="24">
        <v>89.113455128205104</v>
      </c>
      <c r="E93" s="24">
        <v>90.674932692307806</v>
      </c>
      <c r="F93" s="24">
        <v>92.236410256410494</v>
      </c>
      <c r="G93" s="24">
        <v>93.797887820512699</v>
      </c>
      <c r="H93" s="24">
        <v>95.359365384615401</v>
      </c>
      <c r="I93" s="24">
        <v>96.920842948718104</v>
      </c>
      <c r="J93" s="24">
        <v>98.476639168253101</v>
      </c>
      <c r="K93" s="24">
        <v>98.476639168253101</v>
      </c>
      <c r="L93" s="24">
        <v>98.476639168253101</v>
      </c>
      <c r="M93" s="24">
        <v>98.476639168253101</v>
      </c>
    </row>
    <row r="94" spans="1:13" x14ac:dyDescent="0.15">
      <c r="A94" s="3" t="s">
        <v>189</v>
      </c>
      <c r="B94" s="4" t="s">
        <v>190</v>
      </c>
      <c r="C94" s="24">
        <v>29.982193913661099</v>
      </c>
      <c r="D94" s="24">
        <v>31.873296001870798</v>
      </c>
      <c r="E94" s="24">
        <v>33.722439859847</v>
      </c>
      <c r="F94" s="24">
        <v>35.537066459087299</v>
      </c>
      <c r="G94" s="24">
        <v>37.317156365966902</v>
      </c>
      <c r="H94" s="24">
        <v>39.062645296958799</v>
      </c>
      <c r="I94" s="24">
        <v>40.773416333575199</v>
      </c>
      <c r="J94" s="24">
        <v>42.754320187174301</v>
      </c>
      <c r="K94" s="24">
        <v>42.754320187174301</v>
      </c>
      <c r="L94" s="24">
        <v>42.754320187174301</v>
      </c>
      <c r="M94" s="24">
        <v>42.754320187174301</v>
      </c>
    </row>
    <row r="95" spans="1:13" x14ac:dyDescent="0.15">
      <c r="A95" s="3" t="s">
        <v>191</v>
      </c>
      <c r="B95" s="4" t="s">
        <v>192</v>
      </c>
      <c r="C95" s="24">
        <v>15.917000141592901</v>
      </c>
      <c r="D95" s="24">
        <v>16.077045156887699</v>
      </c>
      <c r="E95" s="24">
        <v>16.234185261144301</v>
      </c>
      <c r="F95" s="24">
        <v>16.3887075689324</v>
      </c>
      <c r="G95" s="24">
        <v>16.5399934092286</v>
      </c>
      <c r="H95" s="24">
        <v>16.6880877382428</v>
      </c>
      <c r="I95" s="24">
        <v>16.832807185323599</v>
      </c>
      <c r="J95" s="24">
        <v>16.9735176994451</v>
      </c>
      <c r="K95" s="24">
        <v>16.9735176994451</v>
      </c>
      <c r="L95" s="24">
        <v>16.9735176994451</v>
      </c>
      <c r="M95" s="24">
        <v>16.9735176994451</v>
      </c>
    </row>
    <row r="96" spans="1:13" x14ac:dyDescent="0.15">
      <c r="A96" s="3" t="s">
        <v>193</v>
      </c>
      <c r="B96" s="4" t="s">
        <v>194</v>
      </c>
      <c r="C96" s="24">
        <v>99.047368421052695</v>
      </c>
      <c r="D96" s="24">
        <v>99.210526315789494</v>
      </c>
      <c r="E96" s="24">
        <v>99.373684210526307</v>
      </c>
      <c r="F96" s="24">
        <v>99.536842105263204</v>
      </c>
      <c r="G96" s="24">
        <v>99.7</v>
      </c>
      <c r="H96" s="24">
        <v>99.863157894736801</v>
      </c>
      <c r="I96" s="24">
        <v>100</v>
      </c>
      <c r="J96" s="24">
        <v>100</v>
      </c>
      <c r="K96" s="24">
        <v>100</v>
      </c>
      <c r="L96" s="24">
        <v>100</v>
      </c>
      <c r="M96" s="24">
        <v>100</v>
      </c>
    </row>
    <row r="97" spans="1:13" x14ac:dyDescent="0.15">
      <c r="A97" s="3" t="s">
        <v>195</v>
      </c>
      <c r="B97" s="4" t="s">
        <v>196</v>
      </c>
      <c r="C97" s="24">
        <v>89.552514429299507</v>
      </c>
      <c r="D97" s="24">
        <v>90.079559748518406</v>
      </c>
      <c r="E97" s="24">
        <v>90.629710055469502</v>
      </c>
      <c r="F97" s="24">
        <v>91.177617058995395</v>
      </c>
      <c r="G97" s="24">
        <v>91.723449604661695</v>
      </c>
      <c r="H97" s="24">
        <v>92.267209662069703</v>
      </c>
      <c r="I97" s="24">
        <v>92.810723010706496</v>
      </c>
      <c r="J97" s="24">
        <v>93.3536351507625</v>
      </c>
      <c r="K97" s="24">
        <v>93.3536351507625</v>
      </c>
      <c r="L97" s="24">
        <v>93.3536351507625</v>
      </c>
      <c r="M97" s="24">
        <v>93.3536351507625</v>
      </c>
    </row>
    <row r="98" spans="1:13" x14ac:dyDescent="0.15">
      <c r="A98" s="3" t="s">
        <v>197</v>
      </c>
      <c r="B98" s="4" t="s">
        <v>198</v>
      </c>
      <c r="C98" s="24">
        <v>97.640009831408506</v>
      </c>
      <c r="D98" s="24">
        <v>97.633685254539699</v>
      </c>
      <c r="E98" s="24">
        <v>97.627588369654205</v>
      </c>
      <c r="F98" s="24">
        <v>97.621755061675898</v>
      </c>
      <c r="G98" s="24">
        <v>97.616138954544198</v>
      </c>
      <c r="H98" s="24">
        <v>97.610739120689104</v>
      </c>
      <c r="I98" s="24">
        <v>97.605542248058697</v>
      </c>
      <c r="J98" s="24">
        <v>97.600540208714904</v>
      </c>
      <c r="K98" s="24">
        <v>97.600540208714904</v>
      </c>
      <c r="L98" s="24">
        <v>97.600540208714904</v>
      </c>
      <c r="M98" s="24">
        <v>97.600540208714904</v>
      </c>
    </row>
    <row r="99" spans="1:13" x14ac:dyDescent="0.15">
      <c r="A99" s="3" t="s">
        <v>199</v>
      </c>
      <c r="B99" s="4" t="s">
        <v>200</v>
      </c>
      <c r="C99" s="24">
        <v>7.89752112477011</v>
      </c>
      <c r="D99" s="24">
        <v>8.2578618846479994</v>
      </c>
      <c r="E99" s="24">
        <v>8.6220268275622498</v>
      </c>
      <c r="F99" s="24">
        <v>8.9901492879830407</v>
      </c>
      <c r="G99" s="24">
        <v>9.3625586861343209</v>
      </c>
      <c r="H99" s="24">
        <v>9.7392788346521399</v>
      </c>
      <c r="I99" s="24">
        <v>10.1206395331252</v>
      </c>
      <c r="J99" s="24">
        <v>10.5067603950822</v>
      </c>
      <c r="K99" s="24">
        <v>10.5067603950822</v>
      </c>
      <c r="L99" s="24">
        <v>10.5067603950822</v>
      </c>
      <c r="M99" s="24">
        <v>10.5067603950822</v>
      </c>
    </row>
    <row r="100" spans="1:13" x14ac:dyDescent="0.15">
      <c r="A100" s="3" t="s">
        <v>201</v>
      </c>
      <c r="B100" s="4" t="s">
        <v>202</v>
      </c>
      <c r="C100" s="24">
        <v>23.980897697950699</v>
      </c>
      <c r="D100" s="24">
        <v>24.300004532999399</v>
      </c>
      <c r="E100" s="24">
        <v>24.6196871171522</v>
      </c>
      <c r="F100" s="24">
        <v>24.940074224168701</v>
      </c>
      <c r="G100" s="24">
        <v>25.260877161931301</v>
      </c>
      <c r="H100" s="24">
        <v>25.582314515932001</v>
      </c>
      <c r="I100" s="24">
        <v>25.904002194514899</v>
      </c>
      <c r="J100" s="24">
        <v>26.226148249752399</v>
      </c>
      <c r="K100" s="24">
        <v>26.226148249752399</v>
      </c>
      <c r="L100" s="24">
        <v>26.226148249752399</v>
      </c>
      <c r="M100" s="24">
        <v>26.226148249752399</v>
      </c>
    </row>
    <row r="101" spans="1:13" x14ac:dyDescent="0.15">
      <c r="A101" s="3" t="s">
        <v>203</v>
      </c>
      <c r="B101" s="4" t="s">
        <v>204</v>
      </c>
      <c r="C101" s="24">
        <v>98.842652121522406</v>
      </c>
      <c r="D101" s="24">
        <v>99.023918525756301</v>
      </c>
      <c r="E101" s="24">
        <v>99.201969354195398</v>
      </c>
      <c r="F101" s="24">
        <v>99.377268642388401</v>
      </c>
      <c r="G101" s="24">
        <v>99.549908286442403</v>
      </c>
      <c r="H101" s="24">
        <v>99.557435681645302</v>
      </c>
      <c r="I101" s="24">
        <v>99.564853433520597</v>
      </c>
      <c r="J101" s="24">
        <v>99.572036160354003</v>
      </c>
      <c r="K101" s="24">
        <v>99.572036160354003</v>
      </c>
      <c r="L101" s="24">
        <v>99.572036160354003</v>
      </c>
      <c r="M101" s="24">
        <v>99.572036160354003</v>
      </c>
    </row>
    <row r="102" spans="1:13" x14ac:dyDescent="0.15">
      <c r="A102" s="3" t="s">
        <v>205</v>
      </c>
      <c r="B102" s="4" t="s">
        <v>206</v>
      </c>
      <c r="C102" s="24">
        <v>91.1138057519657</v>
      </c>
      <c r="D102" s="24">
        <v>92.761002188555196</v>
      </c>
      <c r="E102" s="24">
        <v>94.398471254264095</v>
      </c>
      <c r="F102" s="24">
        <v>96.025905684543403</v>
      </c>
      <c r="G102" s="24">
        <v>97.643299559822793</v>
      </c>
      <c r="H102" s="24">
        <v>99.049010296569406</v>
      </c>
      <c r="I102" s="24">
        <v>99.210698916376003</v>
      </c>
      <c r="J102" s="24">
        <v>99.372998071632196</v>
      </c>
      <c r="K102" s="24">
        <v>99.372998071632196</v>
      </c>
      <c r="L102" s="24">
        <v>99.372998071632196</v>
      </c>
      <c r="M102" s="24">
        <v>99.372998071632196</v>
      </c>
    </row>
    <row r="103" spans="1:13" x14ac:dyDescent="0.15">
      <c r="A103" s="3" t="s">
        <v>207</v>
      </c>
      <c r="B103" s="4" t="s">
        <v>208</v>
      </c>
      <c r="C103" s="24">
        <v>28.753444666023899</v>
      </c>
      <c r="D103" s="24">
        <v>30.185189700757</v>
      </c>
      <c r="E103" s="24">
        <v>31.644884283657799</v>
      </c>
      <c r="F103" s="24">
        <v>33.131689015974302</v>
      </c>
      <c r="G103" s="24">
        <v>34.645016715332098</v>
      </c>
      <c r="H103" s="24">
        <v>36.183794699365002</v>
      </c>
      <c r="I103" s="24">
        <v>37.7474511125357</v>
      </c>
      <c r="J103" s="24">
        <v>39.335420340947202</v>
      </c>
      <c r="K103" s="24">
        <v>39.335420340947202</v>
      </c>
      <c r="L103" s="24">
        <v>39.335420340947202</v>
      </c>
      <c r="M103" s="24">
        <v>39.335420340947202</v>
      </c>
    </row>
    <row r="104" spans="1:13" x14ac:dyDescent="0.15">
      <c r="A104" s="3" t="s">
        <v>209</v>
      </c>
      <c r="B104" s="4" t="s">
        <v>210</v>
      </c>
      <c r="C104" s="24">
        <v>99.976112980821796</v>
      </c>
      <c r="D104" s="24">
        <v>99.973250436361695</v>
      </c>
      <c r="E104" s="24">
        <v>99.970384771622903</v>
      </c>
      <c r="F104" s="24">
        <v>99.967513302384006</v>
      </c>
      <c r="G104" s="24">
        <v>99.964638635935103</v>
      </c>
      <c r="H104" s="24">
        <v>99.961758041499607</v>
      </c>
      <c r="I104" s="24">
        <v>99.958875632425105</v>
      </c>
      <c r="J104" s="24">
        <v>99.955994111527303</v>
      </c>
      <c r="K104" s="24">
        <v>99.955994111527303</v>
      </c>
      <c r="L104" s="24">
        <v>99.955994111527303</v>
      </c>
      <c r="M104" s="24">
        <v>99.955994111527303</v>
      </c>
    </row>
    <row r="105" spans="1:13" x14ac:dyDescent="0.15">
      <c r="A105" s="3" t="s">
        <v>211</v>
      </c>
      <c r="B105" s="4" t="s">
        <v>212</v>
      </c>
      <c r="C105" s="24">
        <v>32.444831393356502</v>
      </c>
      <c r="D105" s="24">
        <v>34.507410791445601</v>
      </c>
      <c r="E105" s="24">
        <v>36.644628165652499</v>
      </c>
      <c r="F105" s="24">
        <v>38.856906530155797</v>
      </c>
      <c r="G105" s="24">
        <v>41.141970798674699</v>
      </c>
      <c r="H105" s="24">
        <v>43.499868712844702</v>
      </c>
      <c r="I105" s="24">
        <v>45.930432385563201</v>
      </c>
      <c r="J105" s="24">
        <v>48.435489770669697</v>
      </c>
      <c r="K105" s="24">
        <v>48.435489770669697</v>
      </c>
      <c r="L105" s="24">
        <v>48.435489770669697</v>
      </c>
      <c r="M105" s="24">
        <v>48.435489770669697</v>
      </c>
    </row>
    <row r="106" spans="1:13" x14ac:dyDescent="0.15">
      <c r="A106" s="3" t="s">
        <v>213</v>
      </c>
      <c r="B106" s="4" t="s">
        <v>214</v>
      </c>
      <c r="C106" s="24">
        <v>94.233565210676701</v>
      </c>
      <c r="D106" s="24">
        <v>94.656870917767094</v>
      </c>
      <c r="E106" s="24">
        <v>95.081612316043206</v>
      </c>
      <c r="F106" s="24">
        <v>95.507824063177097</v>
      </c>
      <c r="G106" s="24">
        <v>95.506953998021999</v>
      </c>
      <c r="H106" s="24">
        <v>95.506083951225506</v>
      </c>
      <c r="I106" s="24">
        <v>95.505378540607694</v>
      </c>
      <c r="J106" s="24">
        <v>95.504837712201095</v>
      </c>
      <c r="K106" s="24">
        <v>95.504837712201095</v>
      </c>
      <c r="L106" s="24">
        <v>95.504837712201095</v>
      </c>
      <c r="M106" s="24">
        <v>95.504837712201095</v>
      </c>
    </row>
    <row r="107" spans="1:13" x14ac:dyDescent="0.15">
      <c r="A107" s="3" t="s">
        <v>215</v>
      </c>
      <c r="B107" s="4" t="s">
        <v>216</v>
      </c>
      <c r="C107" s="24">
        <v>84.881244484682796</v>
      </c>
      <c r="D107" s="24">
        <v>85.802936043449606</v>
      </c>
      <c r="E107" s="24">
        <v>86.717084013549396</v>
      </c>
      <c r="F107" s="24">
        <v>87.624160758396698</v>
      </c>
      <c r="G107" s="24">
        <v>88.524275754987897</v>
      </c>
      <c r="H107" s="24">
        <v>89.417275215860997</v>
      </c>
      <c r="I107" s="24">
        <v>90.303570969718294</v>
      </c>
      <c r="J107" s="24">
        <v>91.183055555116994</v>
      </c>
      <c r="K107" s="24">
        <v>91.183055555116994</v>
      </c>
      <c r="L107" s="24">
        <v>91.183055555116994</v>
      </c>
      <c r="M107" s="24">
        <v>91.183055555116994</v>
      </c>
    </row>
    <row r="108" spans="1:13" x14ac:dyDescent="0.15">
      <c r="A108" s="3" t="s">
        <v>217</v>
      </c>
      <c r="B108" s="4" t="s">
        <v>218</v>
      </c>
      <c r="C108" s="24">
        <v>75.1688332356388</v>
      </c>
      <c r="D108" s="24">
        <v>75.108203041284398</v>
      </c>
      <c r="E108" s="24">
        <v>75.040109302015594</v>
      </c>
      <c r="F108" s="24">
        <v>74.9645502028594</v>
      </c>
      <c r="G108" s="24">
        <v>74.881500270165702</v>
      </c>
      <c r="H108" s="24">
        <v>75.352447805413505</v>
      </c>
      <c r="I108" s="24">
        <v>75.828274508495596</v>
      </c>
      <c r="J108" s="24">
        <v>76.308199233775696</v>
      </c>
      <c r="K108" s="24">
        <v>76.308199233775696</v>
      </c>
      <c r="L108" s="24">
        <v>76.308199233775696</v>
      </c>
      <c r="M108" s="24">
        <v>76.308199233775696</v>
      </c>
    </row>
    <row r="109" spans="1:13" x14ac:dyDescent="0.15">
      <c r="A109" s="3" t="s">
        <v>219</v>
      </c>
      <c r="B109" s="4" t="s">
        <v>220</v>
      </c>
      <c r="C109" s="24">
        <v>55.521195260143301</v>
      </c>
      <c r="D109" s="24">
        <v>56.086035523997303</v>
      </c>
      <c r="E109" s="24">
        <v>56.554643359221899</v>
      </c>
      <c r="F109" s="24">
        <v>57.026698835165099</v>
      </c>
      <c r="G109" s="24">
        <v>57.501906558943098</v>
      </c>
      <c r="H109" s="24">
        <v>57.980783143532697</v>
      </c>
      <c r="I109" s="24">
        <v>58.463015966006402</v>
      </c>
      <c r="J109" s="24">
        <v>58.479392767034497</v>
      </c>
      <c r="K109" s="24">
        <v>58.479392767034497</v>
      </c>
      <c r="L109" s="24">
        <v>58.479392767034497</v>
      </c>
      <c r="M109" s="24">
        <v>58.479392767034497</v>
      </c>
    </row>
    <row r="110" spans="1:13" x14ac:dyDescent="0.15">
      <c r="A110" s="3" t="s">
        <v>221</v>
      </c>
      <c r="B110" s="4" t="s">
        <v>222</v>
      </c>
      <c r="C110" s="24">
        <v>93.737980537450895</v>
      </c>
      <c r="D110" s="24">
        <v>94.613395819510501</v>
      </c>
      <c r="E110" s="24">
        <v>95.493174116522894</v>
      </c>
      <c r="F110" s="24">
        <v>96.377366608669703</v>
      </c>
      <c r="G110" s="24">
        <v>97.226655504249393</v>
      </c>
      <c r="H110" s="24">
        <v>97.734580614631597</v>
      </c>
      <c r="I110" s="24">
        <v>97.7542037986249</v>
      </c>
      <c r="J110" s="24">
        <v>97.773878293268993</v>
      </c>
      <c r="K110" s="24">
        <v>97.773878293268993</v>
      </c>
      <c r="L110" s="24">
        <v>97.773878293268993</v>
      </c>
      <c r="M110" s="24">
        <v>97.773878293268993</v>
      </c>
    </row>
    <row r="111" spans="1:13" x14ac:dyDescent="0.15">
      <c r="A111" s="3" t="s">
        <v>223</v>
      </c>
      <c r="B111" s="4" t="s">
        <v>224</v>
      </c>
      <c r="C111" s="24">
        <v>81.097742491235607</v>
      </c>
      <c r="D111" s="24">
        <v>82.649980433851297</v>
      </c>
      <c r="E111" s="24">
        <v>84.196991785613804</v>
      </c>
      <c r="F111" s="24">
        <v>85.738348278464699</v>
      </c>
      <c r="G111" s="24">
        <v>86.650928100423101</v>
      </c>
      <c r="H111" s="24">
        <v>87.544533740059705</v>
      </c>
      <c r="I111" s="24">
        <v>88.419464378258496</v>
      </c>
      <c r="J111" s="24">
        <v>88.503644070256101</v>
      </c>
      <c r="K111" s="24">
        <v>88.503644070256101</v>
      </c>
      <c r="L111" s="24">
        <v>88.503644070256101</v>
      </c>
      <c r="M111" s="24">
        <v>88.503644070256101</v>
      </c>
    </row>
    <row r="112" spans="1:13" x14ac:dyDescent="0.15">
      <c r="A112" s="3" t="s">
        <v>225</v>
      </c>
      <c r="B112" s="4" t="s">
        <v>226</v>
      </c>
      <c r="C112" s="24">
        <v>20.857342287752001</v>
      </c>
      <c r="D112" s="24">
        <v>22.034501555141901</v>
      </c>
      <c r="E112" s="24">
        <v>23.224413519300899</v>
      </c>
      <c r="F112" s="24">
        <v>24.426946702228499</v>
      </c>
      <c r="G112" s="24">
        <v>25.641969727843701</v>
      </c>
      <c r="H112" s="24">
        <v>26.869354100915601</v>
      </c>
      <c r="I112" s="24">
        <v>28.108957651425399</v>
      </c>
      <c r="J112" s="24">
        <v>29.360294645275498</v>
      </c>
      <c r="K112" s="24">
        <v>29.360294645275498</v>
      </c>
      <c r="L112" s="24">
        <v>29.360294645275498</v>
      </c>
      <c r="M112" s="24">
        <v>29.360294645275498</v>
      </c>
    </row>
    <row r="113" spans="1:13" x14ac:dyDescent="0.15">
      <c r="A113" s="3" t="s">
        <v>227</v>
      </c>
      <c r="B113" s="4" t="s">
        <v>228</v>
      </c>
      <c r="C113" s="24">
        <v>67.011732462520399</v>
      </c>
      <c r="D113" s="24">
        <v>66.625873786794799</v>
      </c>
      <c r="E113" s="24">
        <v>66.240368458132394</v>
      </c>
      <c r="F113" s="24">
        <v>65.855063313811101</v>
      </c>
      <c r="G113" s="24">
        <v>65.470279148474205</v>
      </c>
      <c r="H113" s="24">
        <v>65.088188550961902</v>
      </c>
      <c r="I113" s="24">
        <v>64.708980855241407</v>
      </c>
      <c r="J113" s="24">
        <v>64.332684035716994</v>
      </c>
      <c r="K113" s="24">
        <v>64.332684035716994</v>
      </c>
      <c r="L113" s="24">
        <v>64.332684035716994</v>
      </c>
      <c r="M113" s="24">
        <v>64.332684035716994</v>
      </c>
    </row>
    <row r="114" spans="1:13" x14ac:dyDescent="0.15">
      <c r="A114" s="3" t="s">
        <v>229</v>
      </c>
      <c r="B114" s="4" t="s">
        <v>230</v>
      </c>
      <c r="C114" s="24">
        <v>32.138356754263398</v>
      </c>
      <c r="D114" s="24">
        <v>32.507048202050697</v>
      </c>
      <c r="E114" s="24">
        <v>32.874529102282899</v>
      </c>
      <c r="F114" s="24">
        <v>33.229916682203701</v>
      </c>
      <c r="G114" s="24">
        <v>33.573081896981599</v>
      </c>
      <c r="H114" s="24">
        <v>33.902859977166699</v>
      </c>
      <c r="I114" s="24">
        <v>34.213414454949302</v>
      </c>
      <c r="J114" s="24">
        <v>34.503736926834002</v>
      </c>
      <c r="K114" s="24">
        <v>34.503736926834002</v>
      </c>
      <c r="L114" s="24">
        <v>34.503736926834002</v>
      </c>
      <c r="M114" s="24">
        <v>34.503736926834002</v>
      </c>
    </row>
    <row r="115" spans="1:13" x14ac:dyDescent="0.15">
      <c r="A115" s="3" t="s">
        <v>231</v>
      </c>
      <c r="B115" s="4" t="s">
        <v>232</v>
      </c>
      <c r="C115" s="24">
        <v>40.864675551401398</v>
      </c>
      <c r="D115" s="24">
        <v>43.734003469265403</v>
      </c>
      <c r="E115" s="24">
        <v>46.656912570519097</v>
      </c>
      <c r="F115" s="24">
        <v>49.6325309594625</v>
      </c>
      <c r="G115" s="24">
        <v>52.660655367288598</v>
      </c>
      <c r="H115" s="24">
        <v>55.740517190395202</v>
      </c>
      <c r="I115" s="24">
        <v>58.871727202749099</v>
      </c>
      <c r="J115" s="24">
        <v>62.053595449258601</v>
      </c>
      <c r="K115" s="24">
        <v>62.053595449258601</v>
      </c>
      <c r="L115" s="24">
        <v>62.053595449258601</v>
      </c>
      <c r="M115" s="24">
        <v>62.053595449258601</v>
      </c>
    </row>
    <row r="116" spans="1:13" x14ac:dyDescent="0.15">
      <c r="A116" s="3" t="s">
        <v>233</v>
      </c>
      <c r="B116" s="4" t="s">
        <v>234</v>
      </c>
      <c r="C116" s="24">
        <v>97.808250191917395</v>
      </c>
      <c r="D116" s="24">
        <v>97.790368029713903</v>
      </c>
      <c r="E116" s="24">
        <v>97.7733542809585</v>
      </c>
      <c r="F116" s="24">
        <v>97.758976832463006</v>
      </c>
      <c r="G116" s="24">
        <v>97.746900039277904</v>
      </c>
      <c r="H116" s="24">
        <v>97.735305197119104</v>
      </c>
      <c r="I116" s="24">
        <v>97.724216932798697</v>
      </c>
      <c r="J116" s="24">
        <v>97.713610061575494</v>
      </c>
      <c r="K116" s="24">
        <v>97.713610061575494</v>
      </c>
      <c r="L116" s="24">
        <v>97.713610061575494</v>
      </c>
      <c r="M116" s="24">
        <v>97.713610061575494</v>
      </c>
    </row>
    <row r="117" spans="1:13" x14ac:dyDescent="0.15">
      <c r="A117" s="3" t="s">
        <v>235</v>
      </c>
      <c r="B117" s="4" t="s">
        <v>236</v>
      </c>
      <c r="C117" s="24">
        <v>100</v>
      </c>
      <c r="D117" s="24">
        <v>100</v>
      </c>
      <c r="E117" s="24">
        <v>100.000001366129</v>
      </c>
      <c r="F117" s="24">
        <v>100</v>
      </c>
      <c r="G117" s="24">
        <v>100.000001336526</v>
      </c>
      <c r="H117" s="24">
        <v>100</v>
      </c>
      <c r="I117" s="24">
        <v>99.999998690466796</v>
      </c>
      <c r="J117" s="24">
        <v>100</v>
      </c>
      <c r="K117" s="24">
        <v>100</v>
      </c>
      <c r="L117" s="24">
        <v>100</v>
      </c>
      <c r="M117" s="24">
        <v>100</v>
      </c>
    </row>
    <row r="118" spans="1:13" x14ac:dyDescent="0.15">
      <c r="A118" s="3" t="s">
        <v>237</v>
      </c>
      <c r="B118" s="4" t="s">
        <v>238</v>
      </c>
      <c r="C118" s="24">
        <v>68.394087858888597</v>
      </c>
      <c r="D118" s="24">
        <v>69.396312940990995</v>
      </c>
      <c r="E118" s="24">
        <v>70.397315424856998</v>
      </c>
      <c r="F118" s="24">
        <v>71.397095638321204</v>
      </c>
      <c r="G118" s="24">
        <v>72.395424837969699</v>
      </c>
      <c r="H118" s="24">
        <v>73.392536389443805</v>
      </c>
      <c r="I118" s="24">
        <v>74.388431143621304</v>
      </c>
      <c r="J118" s="24">
        <v>74.434730814947201</v>
      </c>
      <c r="K118" s="24">
        <v>74.434730814947201</v>
      </c>
      <c r="L118" s="24">
        <v>74.434730814947201</v>
      </c>
      <c r="M118" s="24">
        <v>74.434730814947201</v>
      </c>
    </row>
    <row r="119" spans="1:13" x14ac:dyDescent="0.15">
      <c r="A119" s="3" t="s">
        <v>239</v>
      </c>
      <c r="B119" s="4" t="s">
        <v>240</v>
      </c>
      <c r="C119" s="24">
        <v>10.563893842630801</v>
      </c>
      <c r="D119" s="24">
        <v>11.0247978956269</v>
      </c>
      <c r="E119" s="24">
        <v>11.472558436205</v>
      </c>
      <c r="F119" s="24">
        <v>11.906863552394899</v>
      </c>
      <c r="G119" s="24">
        <v>12.332809255949501</v>
      </c>
      <c r="H119" s="24">
        <v>12.751414615261</v>
      </c>
      <c r="I119" s="24">
        <v>13.162346171838999</v>
      </c>
      <c r="J119" s="24">
        <v>13.5666596878817</v>
      </c>
      <c r="K119" s="24">
        <v>13.5666596878817</v>
      </c>
      <c r="L119" s="24">
        <v>13.5666596878817</v>
      </c>
      <c r="M119" s="24">
        <v>13.5666596878817</v>
      </c>
    </row>
    <row r="120" spans="1:13" x14ac:dyDescent="0.15">
      <c r="A120" s="3" t="s">
        <v>241</v>
      </c>
      <c r="B120" s="4" t="s">
        <v>242</v>
      </c>
      <c r="C120" s="24">
        <v>34.307975289517998</v>
      </c>
      <c r="D120" s="24">
        <v>34.941007195914999</v>
      </c>
      <c r="E120" s="24">
        <v>35.594478439784901</v>
      </c>
      <c r="F120" s="24">
        <v>36.268416708159698</v>
      </c>
      <c r="G120" s="24">
        <v>36.963034305027797</v>
      </c>
      <c r="H120" s="24">
        <v>37.678534903234699</v>
      </c>
      <c r="I120" s="24">
        <v>38.414631698865797</v>
      </c>
      <c r="J120" s="24">
        <v>39.171754097459299</v>
      </c>
      <c r="K120" s="24">
        <v>39.171754097459299</v>
      </c>
      <c r="L120" s="24">
        <v>39.171754097459299</v>
      </c>
      <c r="M120" s="24">
        <v>39.171754097459299</v>
      </c>
    </row>
    <row r="121" spans="1:13" x14ac:dyDescent="0.15">
      <c r="A121" s="3" t="s">
        <v>243</v>
      </c>
      <c r="B121" s="4" t="s">
        <v>244</v>
      </c>
      <c r="C121" s="24">
        <v>98.062696456664497</v>
      </c>
      <c r="D121" s="24">
        <v>98.061633785007402</v>
      </c>
      <c r="E121" s="24">
        <v>98.060376806331305</v>
      </c>
      <c r="F121" s="24">
        <v>98.059139633731903</v>
      </c>
      <c r="G121" s="24">
        <v>98.057923997447801</v>
      </c>
      <c r="H121" s="24">
        <v>98.056726990710303</v>
      </c>
      <c r="I121" s="24">
        <v>98.055541584472493</v>
      </c>
      <c r="J121" s="24">
        <v>98.0543915037278</v>
      </c>
      <c r="K121" s="24">
        <v>98.0543915037278</v>
      </c>
      <c r="L121" s="24">
        <v>98.0543915037278</v>
      </c>
      <c r="M121" s="24">
        <v>98.0543915037278</v>
      </c>
    </row>
    <row r="122" spans="1:13" x14ac:dyDescent="0.15">
      <c r="A122" s="3" t="s">
        <v>245</v>
      </c>
      <c r="B122" s="4" t="s">
        <v>246</v>
      </c>
      <c r="C122" s="24">
        <v>97.073860164541401</v>
      </c>
      <c r="D122" s="24">
        <v>97.985407737663905</v>
      </c>
      <c r="E122" s="24">
        <v>98.884285515612305</v>
      </c>
      <c r="F122" s="24">
        <v>99.537628707058801</v>
      </c>
      <c r="G122" s="24">
        <v>99.8353015452048</v>
      </c>
      <c r="H122" s="24">
        <v>100</v>
      </c>
      <c r="I122" s="24">
        <v>99.999997241200603</v>
      </c>
      <c r="J122" s="24">
        <v>99.999998683526698</v>
      </c>
      <c r="K122" s="24">
        <v>99.999998683526698</v>
      </c>
      <c r="L122" s="24">
        <v>99.999998683526698</v>
      </c>
      <c r="M122" s="24">
        <v>99.999998683526698</v>
      </c>
    </row>
    <row r="123" spans="1:13" x14ac:dyDescent="0.15">
      <c r="A123" s="3" t="s">
        <v>247</v>
      </c>
      <c r="B123" s="4" t="s">
        <v>248</v>
      </c>
      <c r="C123" s="24">
        <v>49.0745504015294</v>
      </c>
      <c r="D123" s="24">
        <v>50.6559110102354</v>
      </c>
      <c r="E123" s="24">
        <v>52.202812106347899</v>
      </c>
      <c r="F123" s="24">
        <v>53.714914042951797</v>
      </c>
      <c r="G123" s="24">
        <v>55.193196818160899</v>
      </c>
      <c r="H123" s="24">
        <v>56.637961400378401</v>
      </c>
      <c r="I123" s="24">
        <v>58.257367604312101</v>
      </c>
      <c r="J123" s="24">
        <v>59.869495032297003</v>
      </c>
      <c r="K123" s="24">
        <v>59.869495032297003</v>
      </c>
      <c r="L123" s="24">
        <v>59.869495032297003</v>
      </c>
      <c r="M123" s="24">
        <v>59.869495032297003</v>
      </c>
    </row>
    <row r="124" spans="1:13" x14ac:dyDescent="0.15">
      <c r="A124" s="3" t="s">
        <v>249</v>
      </c>
      <c r="B124" s="4" t="s">
        <v>250</v>
      </c>
      <c r="C124" s="24">
        <v>74.239750728888694</v>
      </c>
      <c r="D124" s="24">
        <v>75.605875466728904</v>
      </c>
      <c r="E124" s="24">
        <v>76.978863575394001</v>
      </c>
      <c r="F124" s="24">
        <v>78.3589244712458</v>
      </c>
      <c r="G124" s="24">
        <v>79.746541545227899</v>
      </c>
      <c r="H124" s="24">
        <v>81.141361462943095</v>
      </c>
      <c r="I124" s="24">
        <v>82.229117619489898</v>
      </c>
      <c r="J124" s="24">
        <v>83.315458967484204</v>
      </c>
      <c r="K124" s="24">
        <v>83.315458967484204</v>
      </c>
      <c r="L124" s="24">
        <v>83.315458967484204</v>
      </c>
      <c r="M124" s="24">
        <v>83.315458967484204</v>
      </c>
    </row>
    <row r="125" spans="1:13" x14ac:dyDescent="0.15">
      <c r="A125" s="3" t="s">
        <v>251</v>
      </c>
      <c r="B125" s="4" t="s">
        <v>252</v>
      </c>
      <c r="C125" s="24">
        <v>17.1555894367572</v>
      </c>
      <c r="D125" s="24">
        <v>16.546003050882501</v>
      </c>
      <c r="E125" s="24">
        <v>15.935597191520401</v>
      </c>
      <c r="F125" s="24">
        <v>15.3297139740248</v>
      </c>
      <c r="G125" s="24">
        <v>14.728243808801899</v>
      </c>
      <c r="H125" s="24">
        <v>14.1310818095844</v>
      </c>
      <c r="I125" s="24">
        <v>13.5381230826238</v>
      </c>
      <c r="J125" s="24">
        <v>12.9492669676698</v>
      </c>
      <c r="K125" s="24">
        <v>12.9492669676698</v>
      </c>
      <c r="L125" s="24">
        <v>12.9492669676698</v>
      </c>
      <c r="M125" s="24">
        <v>12.9492669676698</v>
      </c>
    </row>
    <row r="126" spans="1:13" x14ac:dyDescent="0.15">
      <c r="A126" s="3" t="s">
        <v>253</v>
      </c>
      <c r="B126" s="4" t="s">
        <v>254</v>
      </c>
      <c r="C126" s="24">
        <v>82.212016645593707</v>
      </c>
      <c r="D126" s="24">
        <v>83.324673169405202</v>
      </c>
      <c r="E126" s="24">
        <v>84.428159819809494</v>
      </c>
      <c r="F126" s="24">
        <v>85.517080926579297</v>
      </c>
      <c r="G126" s="24">
        <v>86.5957482203128</v>
      </c>
      <c r="H126" s="24">
        <v>87.666346554689099</v>
      </c>
      <c r="I126" s="24">
        <v>88.7290634925577</v>
      </c>
      <c r="J126" s="24">
        <v>89.783691431137896</v>
      </c>
      <c r="K126" s="24">
        <v>89.783691431137896</v>
      </c>
      <c r="L126" s="24">
        <v>89.783691431137896</v>
      </c>
      <c r="M126" s="24">
        <v>89.783691431137896</v>
      </c>
    </row>
    <row r="127" spans="1:13" x14ac:dyDescent="0.15">
      <c r="A127" s="3" t="s">
        <v>255</v>
      </c>
      <c r="B127" s="4" t="s">
        <v>256</v>
      </c>
      <c r="C127" s="24">
        <v>70.719203173389005</v>
      </c>
      <c r="D127" s="24">
        <v>71.258706047081802</v>
      </c>
      <c r="E127" s="24">
        <v>71.791146322280497</v>
      </c>
      <c r="F127" s="24">
        <v>72.315932310529305</v>
      </c>
      <c r="G127" s="24">
        <v>72.833439911977393</v>
      </c>
      <c r="H127" s="24">
        <v>73.343976114983704</v>
      </c>
      <c r="I127" s="24">
        <v>73.847036409830494</v>
      </c>
      <c r="J127" s="24">
        <v>74.342956594176201</v>
      </c>
      <c r="K127" s="24">
        <v>74.342956594176201</v>
      </c>
      <c r="L127" s="24">
        <v>74.342956594176201</v>
      </c>
      <c r="M127" s="24">
        <v>74.342956594176201</v>
      </c>
    </row>
    <row r="128" spans="1:13" x14ac:dyDescent="0.15">
      <c r="A128" s="3" t="s">
        <v>257</v>
      </c>
      <c r="B128" s="4" t="s">
        <v>258</v>
      </c>
      <c r="C128" s="24">
        <v>68.704499357424098</v>
      </c>
      <c r="D128" s="24">
        <v>69.803066641096905</v>
      </c>
      <c r="E128" s="24">
        <v>70.908386981900307</v>
      </c>
      <c r="F128" s="24">
        <v>72.020442678324997</v>
      </c>
      <c r="G128" s="24">
        <v>73.138955919589606</v>
      </c>
      <c r="H128" s="24">
        <v>74.263981348107606</v>
      </c>
      <c r="I128" s="24">
        <v>75.395334886281901</v>
      </c>
      <c r="J128" s="24">
        <v>76.533502067423299</v>
      </c>
      <c r="K128" s="24">
        <v>76.533502067423299</v>
      </c>
      <c r="L128" s="24">
        <v>76.533502067423299</v>
      </c>
      <c r="M128" s="24">
        <v>76.533502067423299</v>
      </c>
    </row>
    <row r="129" spans="1:13" x14ac:dyDescent="0.15">
      <c r="A129" s="3" t="s">
        <v>259</v>
      </c>
      <c r="B129" s="4" t="s">
        <v>260</v>
      </c>
      <c r="C129" s="24">
        <v>47.799686919000003</v>
      </c>
      <c r="D129" s="24">
        <v>49.582405282137302</v>
      </c>
      <c r="E129" s="24">
        <v>51.392580817196702</v>
      </c>
      <c r="F129" s="24">
        <v>53.212133062357502</v>
      </c>
      <c r="G129" s="24">
        <v>55.047492221525303</v>
      </c>
      <c r="H129" s="24">
        <v>56.909979866917404</v>
      </c>
      <c r="I129" s="24">
        <v>58.800008054083101</v>
      </c>
      <c r="J129" s="24">
        <v>60.716937571324301</v>
      </c>
      <c r="K129" s="24">
        <v>60.716937571324301</v>
      </c>
      <c r="L129" s="24">
        <v>60.716937571324301</v>
      </c>
      <c r="M129" s="24">
        <v>60.716937571324301</v>
      </c>
    </row>
    <row r="130" spans="1:13" x14ac:dyDescent="0.15">
      <c r="A130" s="3" t="s">
        <v>261</v>
      </c>
      <c r="B130" s="4" t="s">
        <v>262</v>
      </c>
      <c r="C130" s="24">
        <v>94.276283251169701</v>
      </c>
      <c r="D130" s="24">
        <v>94.954716012280798</v>
      </c>
      <c r="E130" s="24">
        <v>95.634996602431499</v>
      </c>
      <c r="F130" s="24">
        <v>96.318015732154095</v>
      </c>
      <c r="G130" s="24">
        <v>97.003703032229495</v>
      </c>
      <c r="H130" s="24">
        <v>97.692105001828097</v>
      </c>
      <c r="I130" s="24">
        <v>98.3831010633765</v>
      </c>
      <c r="J130" s="24">
        <v>98.796610216057204</v>
      </c>
      <c r="K130" s="24">
        <v>98.796610216057204</v>
      </c>
      <c r="L130" s="24">
        <v>98.796610216057204</v>
      </c>
      <c r="M130" s="24">
        <v>98.796610216057204</v>
      </c>
    </row>
    <row r="131" spans="1:13" x14ac:dyDescent="0.15">
      <c r="A131" s="3" t="s">
        <v>263</v>
      </c>
      <c r="B131" s="4" t="s">
        <v>264</v>
      </c>
      <c r="C131" s="24">
        <v>98.787880058643196</v>
      </c>
      <c r="D131" s="24">
        <v>98.922948176820199</v>
      </c>
      <c r="E131" s="24">
        <v>99.055877716687306</v>
      </c>
      <c r="F131" s="24">
        <v>99.186684161874695</v>
      </c>
      <c r="G131" s="24">
        <v>99.315404977806097</v>
      </c>
      <c r="H131" s="24">
        <v>99.442066005604701</v>
      </c>
      <c r="I131" s="24">
        <v>99.566706089748493</v>
      </c>
      <c r="J131" s="24">
        <v>99.608923142254298</v>
      </c>
      <c r="K131" s="24">
        <v>99.608923142254298</v>
      </c>
      <c r="L131" s="24">
        <v>99.608923142254298</v>
      </c>
      <c r="M131" s="24">
        <v>99.608923142254298</v>
      </c>
    </row>
    <row r="132" spans="1:13" x14ac:dyDescent="0.15">
      <c r="A132" s="3" t="s">
        <v>265</v>
      </c>
      <c r="B132" s="4" t="s">
        <v>266</v>
      </c>
      <c r="C132" s="24">
        <v>100</v>
      </c>
      <c r="D132" s="24">
        <v>100</v>
      </c>
      <c r="E132" s="24">
        <v>100</v>
      </c>
      <c r="F132" s="24">
        <v>100</v>
      </c>
      <c r="G132" s="24">
        <v>100</v>
      </c>
      <c r="H132" s="24">
        <v>100</v>
      </c>
      <c r="I132" s="24">
        <v>100</v>
      </c>
      <c r="J132" s="24">
        <v>100</v>
      </c>
      <c r="K132" s="24">
        <v>100</v>
      </c>
      <c r="L132" s="24">
        <v>100</v>
      </c>
      <c r="M132" s="24">
        <v>100</v>
      </c>
    </row>
    <row r="133" spans="1:13" x14ac:dyDescent="0.15">
      <c r="A133" s="3" t="s">
        <v>267</v>
      </c>
      <c r="B133" s="4" t="s">
        <v>268</v>
      </c>
      <c r="C133" s="24">
        <v>16.082310453339801</v>
      </c>
      <c r="D133" s="24">
        <v>16.626753634970999</v>
      </c>
      <c r="E133" s="24">
        <v>17.184332121281599</v>
      </c>
      <c r="F133" s="24">
        <v>17.7552090878111</v>
      </c>
      <c r="G133" s="24">
        <v>18.339360412540099</v>
      </c>
      <c r="H133" s="24">
        <v>18.936927955482801</v>
      </c>
      <c r="I133" s="24">
        <v>19.5480531724779</v>
      </c>
      <c r="J133" s="24">
        <v>20.172878924470702</v>
      </c>
      <c r="K133" s="24">
        <v>20.172878924470702</v>
      </c>
      <c r="L133" s="24">
        <v>20.172878924470702</v>
      </c>
      <c r="M133" s="24">
        <v>20.172878924470702</v>
      </c>
    </row>
    <row r="134" spans="1:13" x14ac:dyDescent="0.15">
      <c r="A134" s="3" t="s">
        <v>269</v>
      </c>
      <c r="B134" s="4" t="s">
        <v>270</v>
      </c>
      <c r="C134" s="24">
        <v>100</v>
      </c>
      <c r="D134" s="24">
        <v>100</v>
      </c>
      <c r="E134" s="24">
        <v>100</v>
      </c>
      <c r="F134" s="24">
        <v>100</v>
      </c>
      <c r="G134" s="24">
        <v>100</v>
      </c>
      <c r="H134" s="24">
        <v>100</v>
      </c>
      <c r="I134" s="24">
        <v>100</v>
      </c>
      <c r="J134" s="24">
        <v>100</v>
      </c>
      <c r="K134" s="24">
        <v>100</v>
      </c>
      <c r="L134" s="24">
        <v>100</v>
      </c>
      <c r="M134" s="24">
        <v>100</v>
      </c>
    </row>
    <row r="135" spans="1:13" x14ac:dyDescent="0.15">
      <c r="A135" s="3" t="s">
        <v>271</v>
      </c>
      <c r="B135" s="4" t="s">
        <v>272</v>
      </c>
      <c r="C135" s="24">
        <v>79.069254548082</v>
      </c>
      <c r="D135" s="24">
        <v>79.855238611056194</v>
      </c>
      <c r="E135" s="24">
        <v>80.602842630580597</v>
      </c>
      <c r="F135" s="24">
        <v>81.335418658593994</v>
      </c>
      <c r="G135" s="24">
        <v>82.0689128053167</v>
      </c>
      <c r="H135" s="24">
        <v>82.809636148780996</v>
      </c>
      <c r="I135" s="24">
        <v>83.557200953666296</v>
      </c>
      <c r="J135" s="24">
        <v>84.309924344814505</v>
      </c>
      <c r="K135" s="24">
        <v>84.309924344814505</v>
      </c>
      <c r="L135" s="24">
        <v>84.309924344814505</v>
      </c>
      <c r="M135" s="24">
        <v>84.309924344814505</v>
      </c>
    </row>
    <row r="136" spans="1:13" x14ac:dyDescent="0.15">
      <c r="A136" s="3" t="s">
        <v>273</v>
      </c>
      <c r="B136" s="4" t="s">
        <v>274</v>
      </c>
      <c r="C136" s="24">
        <v>87.551868429683907</v>
      </c>
      <c r="D136" s="24">
        <v>87.967110292543595</v>
      </c>
      <c r="E136" s="24">
        <v>88.384414519715904</v>
      </c>
      <c r="F136" s="24">
        <v>88.803028214726396</v>
      </c>
      <c r="G136" s="24">
        <v>89.222846160416793</v>
      </c>
      <c r="H136" s="24">
        <v>89.642908690980207</v>
      </c>
      <c r="I136" s="24">
        <v>90.062881509941107</v>
      </c>
      <c r="J136" s="24">
        <v>90.482224623190305</v>
      </c>
      <c r="K136" s="24">
        <v>90.482224623190305</v>
      </c>
      <c r="L136" s="24">
        <v>90.482224623190305</v>
      </c>
      <c r="M136" s="24">
        <v>90.482224623190305</v>
      </c>
    </row>
    <row r="137" spans="1:13" x14ac:dyDescent="0.15">
      <c r="A137" s="3" t="s">
        <v>275</v>
      </c>
      <c r="B137" s="4" t="s">
        <v>276</v>
      </c>
      <c r="C137" s="24">
        <v>58.256985229794402</v>
      </c>
      <c r="D137" s="24">
        <v>59.466180620763303</v>
      </c>
      <c r="E137" s="24">
        <v>60.669660139715504</v>
      </c>
      <c r="F137" s="24">
        <v>61.867527838340798</v>
      </c>
      <c r="G137" s="24">
        <v>63.058009825272002</v>
      </c>
      <c r="H137" s="24">
        <v>64.239884143492404</v>
      </c>
      <c r="I137" s="24">
        <v>65.412288483604897</v>
      </c>
      <c r="J137" s="24">
        <v>66.573842399683897</v>
      </c>
      <c r="K137" s="24">
        <v>66.573842399683897</v>
      </c>
      <c r="L137" s="24">
        <v>66.573842399683897</v>
      </c>
      <c r="M137" s="24">
        <v>66.573842399683897</v>
      </c>
    </row>
    <row r="138" spans="1:13" x14ac:dyDescent="0.15">
      <c r="A138" s="3" t="s">
        <v>277</v>
      </c>
      <c r="B138" s="4" t="s">
        <v>278</v>
      </c>
      <c r="C138" s="24">
        <v>86.706073046156703</v>
      </c>
      <c r="D138" s="24">
        <v>87.425666908215007</v>
      </c>
      <c r="E138" s="24">
        <v>88.134014087108</v>
      </c>
      <c r="F138" s="24">
        <v>88.664929713793001</v>
      </c>
      <c r="G138" s="24">
        <v>88.369772608049104</v>
      </c>
      <c r="H138" s="24">
        <v>88.365486540390194</v>
      </c>
      <c r="I138" s="24">
        <v>88.359910686163403</v>
      </c>
      <c r="J138" s="24">
        <v>88.352908609115005</v>
      </c>
      <c r="K138" s="24">
        <v>88.352908609115005</v>
      </c>
      <c r="L138" s="24">
        <v>88.352908609115005</v>
      </c>
      <c r="M138" s="24">
        <v>88.352908609115005</v>
      </c>
    </row>
    <row r="139" spans="1:13" x14ac:dyDescent="0.15">
      <c r="A139" s="3" t="s">
        <v>279</v>
      </c>
      <c r="B139" s="4" t="s">
        <v>280</v>
      </c>
      <c r="C139" s="24">
        <v>82.511611403464997</v>
      </c>
      <c r="D139" s="24">
        <v>83.679794777782604</v>
      </c>
      <c r="E139" s="24">
        <v>84.847978152100197</v>
      </c>
      <c r="F139" s="24">
        <v>86.016161526417804</v>
      </c>
      <c r="G139" s="24">
        <v>87.184344900735397</v>
      </c>
      <c r="H139" s="24">
        <v>87.184344900735397</v>
      </c>
      <c r="I139" s="24">
        <v>87.184344900735397</v>
      </c>
      <c r="J139" s="24">
        <v>87.184344900735397</v>
      </c>
      <c r="K139" s="24">
        <v>87.184344900735397</v>
      </c>
      <c r="L139" s="24">
        <v>87.184344900735397</v>
      </c>
      <c r="M139" s="24">
        <v>87.184344900735397</v>
      </c>
    </row>
    <row r="140" spans="1:13" x14ac:dyDescent="0.15">
      <c r="A140" s="3" t="s">
        <v>281</v>
      </c>
      <c r="B140" s="4" t="s">
        <v>282</v>
      </c>
      <c r="C140" s="24">
        <v>97.824114473299502</v>
      </c>
      <c r="D140" s="24">
        <v>97.871680396972096</v>
      </c>
      <c r="E140" s="24">
        <v>97.919657596561606</v>
      </c>
      <c r="F140" s="24">
        <v>97.968146026887695</v>
      </c>
      <c r="G140" s="24">
        <v>98.017230413769397</v>
      </c>
      <c r="H140" s="24">
        <v>98.066887925598607</v>
      </c>
      <c r="I140" s="24">
        <v>98.117133211796897</v>
      </c>
      <c r="J140" s="24">
        <v>98.167939343542798</v>
      </c>
      <c r="K140" s="24">
        <v>98.167939343542798</v>
      </c>
      <c r="L140" s="24">
        <v>98.167939343542798</v>
      </c>
      <c r="M140" s="24">
        <v>98.167939343542798</v>
      </c>
    </row>
    <row r="141" spans="1:13" x14ac:dyDescent="0.15">
      <c r="A141" s="3" t="s">
        <v>283</v>
      </c>
      <c r="B141" s="4" t="s">
        <v>284</v>
      </c>
      <c r="C141" s="24">
        <v>34.034262968036501</v>
      </c>
      <c r="D141" s="24">
        <v>35.493776624487801</v>
      </c>
      <c r="E141" s="24">
        <v>36.960154145790298</v>
      </c>
      <c r="F141" s="24">
        <v>38.427313771143098</v>
      </c>
      <c r="G141" s="24">
        <v>39.895199266956098</v>
      </c>
      <c r="H141" s="24">
        <v>41.3628413002751</v>
      </c>
      <c r="I141" s="24">
        <v>42.829650418477698</v>
      </c>
      <c r="J141" s="24">
        <v>42.9749442799422</v>
      </c>
      <c r="K141" s="24">
        <v>42.9749442799422</v>
      </c>
      <c r="L141" s="24">
        <v>42.9749442799422</v>
      </c>
      <c r="M141" s="24">
        <v>42.9749442799422</v>
      </c>
    </row>
    <row r="142" spans="1:13" x14ac:dyDescent="0.15">
      <c r="A142" s="3" t="s">
        <v>285</v>
      </c>
      <c r="B142" s="4" t="s">
        <v>286</v>
      </c>
      <c r="C142" s="24">
        <v>99.2659097730849</v>
      </c>
      <c r="D142" s="24">
        <v>99.372884987204003</v>
      </c>
      <c r="E142" s="24">
        <v>99.479860201323106</v>
      </c>
      <c r="F142" s="24">
        <v>99.586835415442195</v>
      </c>
      <c r="G142" s="24">
        <v>99.693810629561298</v>
      </c>
      <c r="H142" s="24">
        <v>99.800785843680401</v>
      </c>
      <c r="I142" s="24">
        <v>99.907761057799505</v>
      </c>
      <c r="J142" s="24">
        <v>100</v>
      </c>
      <c r="K142" s="24">
        <v>100</v>
      </c>
      <c r="L142" s="24">
        <v>100</v>
      </c>
      <c r="M142" s="24">
        <v>100</v>
      </c>
    </row>
    <row r="143" spans="1:13" x14ac:dyDescent="0.15">
      <c r="A143" s="3" t="s">
        <v>287</v>
      </c>
      <c r="B143" s="4" t="s">
        <v>288</v>
      </c>
      <c r="C143" s="24">
        <v>46.491384964679597</v>
      </c>
      <c r="D143" s="24">
        <v>47.226163336469597</v>
      </c>
      <c r="E143" s="24">
        <v>47.952760918441399</v>
      </c>
      <c r="F143" s="24">
        <v>48.671335718845803</v>
      </c>
      <c r="G143" s="24">
        <v>49.381720431695697</v>
      </c>
      <c r="H143" s="24">
        <v>50.085937788061997</v>
      </c>
      <c r="I143" s="24">
        <v>50.783318936046797</v>
      </c>
      <c r="J143" s="24">
        <v>51.473989521037403</v>
      </c>
      <c r="K143" s="24">
        <v>51.473989521037403</v>
      </c>
      <c r="L143" s="24">
        <v>51.473989521037403</v>
      </c>
      <c r="M143" s="24">
        <v>51.473989521037403</v>
      </c>
    </row>
    <row r="144" spans="1:13" x14ac:dyDescent="0.15">
      <c r="A144" s="3" t="s">
        <v>289</v>
      </c>
      <c r="B144" s="4" t="s">
        <v>290</v>
      </c>
      <c r="C144" s="24">
        <v>96.528324367779803</v>
      </c>
      <c r="D144" s="24">
        <v>96.762821939498195</v>
      </c>
      <c r="E144" s="24">
        <v>96.994834299824802</v>
      </c>
      <c r="F144" s="24">
        <v>97.225997579759493</v>
      </c>
      <c r="G144" s="24">
        <v>97.457313494773999</v>
      </c>
      <c r="H144" s="24">
        <v>97.635358580332394</v>
      </c>
      <c r="I144" s="24">
        <v>97.600698506438704</v>
      </c>
      <c r="J144" s="24">
        <v>97.5671990309622</v>
      </c>
      <c r="K144" s="24">
        <v>97.5671990309622</v>
      </c>
      <c r="L144" s="24">
        <v>97.5671990309622</v>
      </c>
      <c r="M144" s="24">
        <v>97.5671990309622</v>
      </c>
    </row>
    <row r="145" spans="1:13" x14ac:dyDescent="0.15">
      <c r="A145" s="3" t="s">
        <v>291</v>
      </c>
      <c r="B145" s="4" t="s">
        <v>292</v>
      </c>
      <c r="C145" s="24">
        <v>98.386277710525206</v>
      </c>
      <c r="D145" s="24">
        <v>98.811134494449604</v>
      </c>
      <c r="E145" s="24">
        <v>99.235991278373902</v>
      </c>
      <c r="F145" s="24">
        <v>99.577099789082496</v>
      </c>
      <c r="G145" s="24">
        <v>100</v>
      </c>
      <c r="H145" s="24">
        <v>100</v>
      </c>
      <c r="I145" s="24">
        <v>100</v>
      </c>
      <c r="J145" s="24">
        <v>100</v>
      </c>
      <c r="K145" s="24">
        <v>100</v>
      </c>
      <c r="L145" s="24">
        <v>100</v>
      </c>
      <c r="M145" s="24">
        <v>100</v>
      </c>
    </row>
    <row r="146" spans="1:13" x14ac:dyDescent="0.15">
      <c r="A146" s="3" t="s">
        <v>293</v>
      </c>
      <c r="B146" s="4" t="s">
        <v>294</v>
      </c>
      <c r="C146" s="24">
        <v>13.2046559690771</v>
      </c>
      <c r="D146" s="24">
        <v>13.5454192553466</v>
      </c>
      <c r="E146" s="24">
        <v>13.889221451850901</v>
      </c>
      <c r="F146" s="24">
        <v>14.235722320827501</v>
      </c>
      <c r="G146" s="24">
        <v>14.5852528527224</v>
      </c>
      <c r="H146" s="24">
        <v>14.9376369824469</v>
      </c>
      <c r="I146" s="24">
        <v>15.2930421846313</v>
      </c>
      <c r="J146" s="24">
        <v>15.6526615756648</v>
      </c>
      <c r="K146" s="24">
        <v>15.6526615756648</v>
      </c>
      <c r="L146" s="24">
        <v>15.6526615756648</v>
      </c>
      <c r="M146" s="24">
        <v>15.6526615756648</v>
      </c>
    </row>
    <row r="147" spans="1:13" x14ac:dyDescent="0.15">
      <c r="A147" s="3" t="s">
        <v>295</v>
      </c>
      <c r="B147" s="4" t="s">
        <v>296</v>
      </c>
      <c r="C147" s="24">
        <v>100</v>
      </c>
      <c r="D147" s="24">
        <v>100</v>
      </c>
      <c r="E147" s="24">
        <v>100</v>
      </c>
      <c r="F147" s="24">
        <v>100</v>
      </c>
      <c r="G147" s="24">
        <v>100</v>
      </c>
      <c r="H147" s="24">
        <v>100</v>
      </c>
      <c r="I147" s="24">
        <v>100</v>
      </c>
      <c r="J147" s="24">
        <v>100</v>
      </c>
      <c r="K147" s="24">
        <v>100</v>
      </c>
      <c r="L147" s="24">
        <v>100</v>
      </c>
      <c r="M147" s="24">
        <v>100</v>
      </c>
    </row>
    <row r="148" spans="1:13" x14ac:dyDescent="0.15">
      <c r="A148" s="3" t="s">
        <v>297</v>
      </c>
      <c r="B148" s="4" t="s">
        <v>298</v>
      </c>
      <c r="C148" s="24">
        <v>97.905148825559806</v>
      </c>
      <c r="D148" s="24">
        <v>97.906972230157393</v>
      </c>
      <c r="E148" s="24">
        <v>97.911504334410694</v>
      </c>
      <c r="F148" s="24">
        <v>97.916064215488603</v>
      </c>
      <c r="G148" s="24">
        <v>97.920651949925698</v>
      </c>
      <c r="H148" s="24">
        <v>97.925875004563494</v>
      </c>
      <c r="I148" s="24">
        <v>97.931703950102801</v>
      </c>
      <c r="J148" s="24">
        <v>97.938130390531995</v>
      </c>
      <c r="K148" s="24">
        <v>97.938130390531995</v>
      </c>
      <c r="L148" s="24">
        <v>97.938130390531995</v>
      </c>
      <c r="M148" s="24">
        <v>97.938130390531995</v>
      </c>
    </row>
    <row r="149" spans="1:13" x14ac:dyDescent="0.15">
      <c r="A149" s="3" t="s">
        <v>299</v>
      </c>
      <c r="B149" s="4" t="s">
        <v>300</v>
      </c>
      <c r="C149" s="24">
        <v>99.108767339409894</v>
      </c>
      <c r="D149" s="24">
        <v>99.108879281195001</v>
      </c>
      <c r="E149" s="24">
        <v>99.108994160516602</v>
      </c>
      <c r="F149" s="24">
        <v>99.109105597102101</v>
      </c>
      <c r="G149" s="24">
        <v>99.109214610191003</v>
      </c>
      <c r="H149" s="24">
        <v>99.109328971397801</v>
      </c>
      <c r="I149" s="24">
        <v>99.109442053014305</v>
      </c>
      <c r="J149" s="24">
        <v>99.109567928340695</v>
      </c>
      <c r="K149" s="24">
        <v>99.109567928340695</v>
      </c>
      <c r="L149" s="24">
        <v>99.109567928340695</v>
      </c>
      <c r="M149" s="24">
        <v>99.109567928340695</v>
      </c>
    </row>
    <row r="150" spans="1:13" x14ac:dyDescent="0.15">
      <c r="A150" s="3" t="s">
        <v>301</v>
      </c>
      <c r="B150" s="4" t="s">
        <v>302</v>
      </c>
      <c r="C150" s="24">
        <v>26.870669870455501</v>
      </c>
      <c r="D150" s="24">
        <v>27.848600557908501</v>
      </c>
      <c r="E150" s="24">
        <v>28.834990798122998</v>
      </c>
      <c r="F150" s="24">
        <v>29.829325827726301</v>
      </c>
      <c r="G150" s="24">
        <v>30.831058282135299</v>
      </c>
      <c r="H150" s="24">
        <v>31.840768679811401</v>
      </c>
      <c r="I150" s="24">
        <v>32.753941355369101</v>
      </c>
      <c r="J150" s="24">
        <v>33.528353627237799</v>
      </c>
      <c r="K150" s="24">
        <v>33.528353627237799</v>
      </c>
      <c r="L150" s="24">
        <v>33.528353627237799</v>
      </c>
      <c r="M150" s="24">
        <v>33.528353627237799</v>
      </c>
    </row>
    <row r="151" spans="1:13" x14ac:dyDescent="0.15">
      <c r="A151" s="3" t="s">
        <v>303</v>
      </c>
      <c r="B151" s="4" t="s">
        <v>304</v>
      </c>
      <c r="C151" s="24">
        <v>69.075371139224103</v>
      </c>
      <c r="D151" s="24">
        <v>70.058509892608598</v>
      </c>
      <c r="E151" s="24">
        <v>71.032028049065104</v>
      </c>
      <c r="F151" s="24">
        <v>71.995434262645105</v>
      </c>
      <c r="G151" s="24">
        <v>72.948881299357495</v>
      </c>
      <c r="H151" s="24">
        <v>73.892084028052693</v>
      </c>
      <c r="I151" s="24">
        <v>74.824877554432106</v>
      </c>
      <c r="J151" s="24">
        <v>75.747098402296302</v>
      </c>
      <c r="K151" s="24">
        <v>75.747098402296302</v>
      </c>
      <c r="L151" s="24">
        <v>75.747098402296302</v>
      </c>
      <c r="M151" s="24">
        <v>75.747098402296302</v>
      </c>
    </row>
    <row r="152" spans="1:13" x14ac:dyDescent="0.15">
      <c r="A152" s="3" t="s">
        <v>305</v>
      </c>
      <c r="B152" s="4" t="s">
        <v>306</v>
      </c>
      <c r="C152" s="24">
        <v>99.903789418676396</v>
      </c>
      <c r="D152" s="24">
        <v>99.903950759012204</v>
      </c>
      <c r="E152" s="24">
        <v>99.904113612699305</v>
      </c>
      <c r="F152" s="24">
        <v>99.904260715268606</v>
      </c>
      <c r="G152" s="24">
        <v>99.904377734326701</v>
      </c>
      <c r="H152" s="24">
        <v>99.904334675435507</v>
      </c>
      <c r="I152" s="24">
        <v>99.904286432566295</v>
      </c>
      <c r="J152" s="24">
        <v>99.904230889255203</v>
      </c>
      <c r="K152" s="24">
        <v>99.904230889255203</v>
      </c>
      <c r="L152" s="24">
        <v>99.904230889255203</v>
      </c>
      <c r="M152" s="24">
        <v>99.904230889255203</v>
      </c>
    </row>
    <row r="153" spans="1:13" x14ac:dyDescent="0.15">
      <c r="A153" s="3" t="s">
        <v>307</v>
      </c>
      <c r="B153" s="4" t="s">
        <v>308</v>
      </c>
      <c r="C153" s="24">
        <v>91.024945272513804</v>
      </c>
      <c r="D153" s="24">
        <v>91.710012862751199</v>
      </c>
      <c r="E153" s="24">
        <v>92.393396974578906</v>
      </c>
      <c r="F153" s="24">
        <v>93.074554304538907</v>
      </c>
      <c r="G153" s="24">
        <v>93.753700371266305</v>
      </c>
      <c r="H153" s="24">
        <v>94.431102463643199</v>
      </c>
      <c r="I153" s="24">
        <v>95.107030024026599</v>
      </c>
      <c r="J153" s="24">
        <v>95.781726359598593</v>
      </c>
      <c r="K153" s="24">
        <v>95.781726359598593</v>
      </c>
      <c r="L153" s="24">
        <v>95.781726359598593</v>
      </c>
      <c r="M153" s="24">
        <v>95.781726359598593</v>
      </c>
    </row>
    <row r="154" spans="1:13" x14ac:dyDescent="0.15">
      <c r="A154" s="3" t="s">
        <v>309</v>
      </c>
      <c r="B154" s="4" t="s">
        <v>310</v>
      </c>
      <c r="C154" s="24">
        <v>28.238045051563599</v>
      </c>
      <c r="D154" s="24">
        <v>29.571549294619999</v>
      </c>
      <c r="E154" s="24">
        <v>30.920757021576701</v>
      </c>
      <c r="F154" s="24">
        <v>32.286393025101198</v>
      </c>
      <c r="G154" s="24">
        <v>33.668518235992899</v>
      </c>
      <c r="H154" s="24">
        <v>35.068235830960198</v>
      </c>
      <c r="I154" s="24">
        <v>36.485625913709697</v>
      </c>
      <c r="J154" s="24">
        <v>36.575032490126702</v>
      </c>
      <c r="K154" s="24">
        <v>36.575032490126702</v>
      </c>
      <c r="L154" s="24">
        <v>36.575032490126702</v>
      </c>
      <c r="M154" s="24">
        <v>36.575032490126702</v>
      </c>
    </row>
    <row r="155" spans="1:13" x14ac:dyDescent="0.15">
      <c r="A155" s="3" t="s">
        <v>311</v>
      </c>
      <c r="B155" s="4" t="s">
        <v>312</v>
      </c>
      <c r="C155" s="24">
        <v>82.302752159099995</v>
      </c>
      <c r="D155" s="24">
        <v>82.6032628443634</v>
      </c>
      <c r="E155" s="24">
        <v>82.905013974803097</v>
      </c>
      <c r="F155" s="24">
        <v>83.208003258106999</v>
      </c>
      <c r="G155" s="24">
        <v>83.515177399966703</v>
      </c>
      <c r="H155" s="24">
        <v>83.826232917911994</v>
      </c>
      <c r="I155" s="24">
        <v>84.140521927168805</v>
      </c>
      <c r="J155" s="24">
        <v>84.457583171135596</v>
      </c>
      <c r="K155" s="24">
        <v>84.457583171135596</v>
      </c>
      <c r="L155" s="24">
        <v>84.457583171135596</v>
      </c>
      <c r="M155" s="24">
        <v>84.457583171135596</v>
      </c>
    </row>
    <row r="156" spans="1:13" x14ac:dyDescent="0.15">
      <c r="A156" s="3" t="s">
        <v>313</v>
      </c>
      <c r="B156" s="4" t="s">
        <v>314</v>
      </c>
      <c r="C156" s="24">
        <v>55.322234502182397</v>
      </c>
      <c r="D156" s="24">
        <v>55.8420811039474</v>
      </c>
      <c r="E156" s="24">
        <v>56.355633262248702</v>
      </c>
      <c r="F156" s="24">
        <v>56.865156325348998</v>
      </c>
      <c r="G156" s="24">
        <v>57.370607176906702</v>
      </c>
      <c r="H156" s="24">
        <v>57.871878483909803</v>
      </c>
      <c r="I156" s="24">
        <v>58.368189143153998</v>
      </c>
      <c r="J156" s="24">
        <v>58.351983291024403</v>
      </c>
      <c r="K156" s="24">
        <v>58.351983291024403</v>
      </c>
      <c r="L156" s="24">
        <v>58.351983291024403</v>
      </c>
      <c r="M156" s="24">
        <v>58.351983291024403</v>
      </c>
    </row>
    <row r="157" spans="1:13" x14ac:dyDescent="0.15">
      <c r="A157" s="3" t="s">
        <v>315</v>
      </c>
      <c r="B157" s="4" t="s">
        <v>316</v>
      </c>
      <c r="C157" s="24">
        <v>99.309777291183707</v>
      </c>
      <c r="D157" s="24">
        <v>99.308809449541997</v>
      </c>
      <c r="E157" s="24">
        <v>99.307475059488596</v>
      </c>
      <c r="F157" s="24">
        <v>99.305040893956303</v>
      </c>
      <c r="G157" s="24">
        <v>99.302626829055697</v>
      </c>
      <c r="H157" s="24">
        <v>99.300237896032598</v>
      </c>
      <c r="I157" s="24">
        <v>99.297863515392905</v>
      </c>
      <c r="J157" s="24">
        <v>99.295520377624101</v>
      </c>
      <c r="K157" s="24">
        <v>99.295520377624101</v>
      </c>
      <c r="L157" s="24">
        <v>99.295520377624101</v>
      </c>
      <c r="M157" s="24">
        <v>99.295520377624101</v>
      </c>
    </row>
    <row r="158" spans="1:13" x14ac:dyDescent="0.15">
      <c r="A158" s="3" t="s">
        <v>317</v>
      </c>
      <c r="B158" s="4" t="s">
        <v>318</v>
      </c>
      <c r="C158" s="24">
        <v>99.894060390331305</v>
      </c>
      <c r="D158" s="24">
        <v>99.893439394285494</v>
      </c>
      <c r="E158" s="24">
        <v>99.892822111068099</v>
      </c>
      <c r="F158" s="24">
        <v>99.892205575870804</v>
      </c>
      <c r="G158" s="24">
        <v>99.891590346283095</v>
      </c>
      <c r="H158" s="24">
        <v>99.890973228180897</v>
      </c>
      <c r="I158" s="24">
        <v>99.890362646929802</v>
      </c>
      <c r="J158" s="24">
        <v>99.890373515210399</v>
      </c>
      <c r="K158" s="24">
        <v>99.890373515210399</v>
      </c>
      <c r="L158" s="24">
        <v>99.890373515210399</v>
      </c>
      <c r="M158" s="24">
        <v>99.890373515210399</v>
      </c>
    </row>
    <row r="159" spans="1:13" x14ac:dyDescent="0.15">
      <c r="A159" s="3" t="s">
        <v>319</v>
      </c>
      <c r="B159" s="4" t="s">
        <v>320</v>
      </c>
      <c r="C159" s="24">
        <v>92.520135908228397</v>
      </c>
      <c r="D159" s="24">
        <v>92.316356786078401</v>
      </c>
      <c r="E159" s="24">
        <v>92.116166885774206</v>
      </c>
      <c r="F159" s="24">
        <v>91.9131239037211</v>
      </c>
      <c r="G159" s="24">
        <v>91.719890832874796</v>
      </c>
      <c r="H159" s="24">
        <v>91.561718233867794</v>
      </c>
      <c r="I159" s="24">
        <v>91.396032044130095</v>
      </c>
      <c r="J159" s="24">
        <v>91.222871396324393</v>
      </c>
      <c r="K159" s="24">
        <v>91.222871396324393</v>
      </c>
      <c r="L159" s="24">
        <v>91.222871396324393</v>
      </c>
      <c r="M159" s="24">
        <v>91.222871396324393</v>
      </c>
    </row>
    <row r="160" spans="1:13" x14ac:dyDescent="0.15">
      <c r="A160" s="3" t="s">
        <v>321</v>
      </c>
      <c r="B160" s="4" t="s">
        <v>322</v>
      </c>
      <c r="C160" s="24">
        <v>93.884276071174696</v>
      </c>
      <c r="D160" s="24">
        <v>94.332264144290505</v>
      </c>
      <c r="E160" s="24">
        <v>94.780850787395593</v>
      </c>
      <c r="F160" s="24">
        <v>95.229765122313495</v>
      </c>
      <c r="G160" s="24">
        <v>95.678729749108697</v>
      </c>
      <c r="H160" s="24">
        <v>96.127462106441001</v>
      </c>
      <c r="I160" s="24">
        <v>96.575669957513696</v>
      </c>
      <c r="J160" s="24">
        <v>97.023062222068901</v>
      </c>
      <c r="K160" s="24">
        <v>97.023062222068901</v>
      </c>
      <c r="L160" s="24">
        <v>97.023062222068901</v>
      </c>
      <c r="M160" s="24">
        <v>97.023062222068901</v>
      </c>
    </row>
    <row r="161" spans="1:13" x14ac:dyDescent="0.15">
      <c r="A161" s="3" t="s">
        <v>323</v>
      </c>
      <c r="B161" s="4" t="s">
        <v>324</v>
      </c>
      <c r="C161" s="24">
        <v>95.832471378205994</v>
      </c>
      <c r="D161" s="24">
        <v>96.258801442524202</v>
      </c>
      <c r="E161" s="24">
        <v>96.690976252280905</v>
      </c>
      <c r="F161" s="24">
        <v>97.127753905438695</v>
      </c>
      <c r="G161" s="24">
        <v>97.539522786627202</v>
      </c>
      <c r="H161" s="24">
        <v>97.955307644095399</v>
      </c>
      <c r="I161" s="24">
        <v>98.396445931831195</v>
      </c>
      <c r="J161" s="24">
        <v>98.750734610525797</v>
      </c>
      <c r="K161" s="24">
        <v>98.750734610525797</v>
      </c>
      <c r="L161" s="24">
        <v>98.750734610525797</v>
      </c>
      <c r="M161" s="24">
        <v>98.750734610525797</v>
      </c>
    </row>
    <row r="162" spans="1:13" x14ac:dyDescent="0.15">
      <c r="A162" s="3" t="s">
        <v>325</v>
      </c>
      <c r="B162" s="4" t="s">
        <v>326</v>
      </c>
      <c r="C162" s="24">
        <v>93.146479602510297</v>
      </c>
      <c r="D162" s="24">
        <v>94.5416640155387</v>
      </c>
      <c r="E162" s="24">
        <v>95.9498939327285</v>
      </c>
      <c r="F162" s="24">
        <v>97.010208689879406</v>
      </c>
      <c r="G162" s="24">
        <v>97.574832279561704</v>
      </c>
      <c r="H162" s="24">
        <v>98.139151270554905</v>
      </c>
      <c r="I162" s="24">
        <v>98.702571497133405</v>
      </c>
      <c r="J162" s="24">
        <v>99.124742213725298</v>
      </c>
      <c r="K162" s="24">
        <v>99.124742213725298</v>
      </c>
      <c r="L162" s="24">
        <v>99.124742213725298</v>
      </c>
      <c r="M162" s="24">
        <v>99.124742213725298</v>
      </c>
    </row>
    <row r="163" spans="1:13" x14ac:dyDescent="0.15">
      <c r="A163" s="3" t="s">
        <v>327</v>
      </c>
      <c r="B163" s="4" t="s">
        <v>328</v>
      </c>
      <c r="C163" s="24">
        <v>45.838412104642799</v>
      </c>
      <c r="D163" s="24">
        <v>46.933354063575898</v>
      </c>
      <c r="E163" s="24">
        <v>48.029311518167702</v>
      </c>
      <c r="F163" s="24">
        <v>49.126055421488303</v>
      </c>
      <c r="G163" s="24">
        <v>50.223676825255602</v>
      </c>
      <c r="H163" s="24">
        <v>51.321932734000399</v>
      </c>
      <c r="I163" s="24">
        <v>52.420566336090701</v>
      </c>
      <c r="J163" s="24">
        <v>53.519007825966902</v>
      </c>
      <c r="K163" s="24">
        <v>53.519007825966902</v>
      </c>
      <c r="L163" s="24">
        <v>53.519007825966902</v>
      </c>
      <c r="M163" s="24">
        <v>53.519007825966902</v>
      </c>
    </row>
    <row r="164" spans="1:13" x14ac:dyDescent="0.15">
      <c r="A164" s="3" t="s">
        <v>329</v>
      </c>
      <c r="B164" s="4" t="s">
        <v>330</v>
      </c>
      <c r="C164" s="24">
        <v>13.288569867962799</v>
      </c>
      <c r="D164" s="24">
        <v>13.679396712749501</v>
      </c>
      <c r="E164" s="24">
        <v>14.077540354335399</v>
      </c>
      <c r="F164" s="24">
        <v>14.4797388122459</v>
      </c>
      <c r="G164" s="24">
        <v>14.886245160064</v>
      </c>
      <c r="H164" s="24">
        <v>15.2968790181638</v>
      </c>
      <c r="I164" s="24">
        <v>15.7123050848875</v>
      </c>
      <c r="J164" s="24">
        <v>16.132103701928401</v>
      </c>
      <c r="K164" s="24">
        <v>16.132103701928401</v>
      </c>
      <c r="L164" s="24">
        <v>16.132103701928401</v>
      </c>
      <c r="M164" s="24">
        <v>16.132103701928401</v>
      </c>
    </row>
    <row r="165" spans="1:13" x14ac:dyDescent="0.15">
      <c r="A165" s="3" t="s">
        <v>331</v>
      </c>
      <c r="B165" s="4" t="s">
        <v>332</v>
      </c>
      <c r="C165" s="24">
        <v>91.583421361773901</v>
      </c>
      <c r="D165" s="24">
        <v>92.054829517845803</v>
      </c>
      <c r="E165" s="24">
        <v>92.521586358027605</v>
      </c>
      <c r="F165" s="24">
        <v>92.986233752688605</v>
      </c>
      <c r="G165" s="24">
        <v>93.451795336090299</v>
      </c>
      <c r="H165" s="24">
        <v>93.449624426674006</v>
      </c>
      <c r="I165" s="24">
        <v>93.447448519095403</v>
      </c>
      <c r="J165" s="24">
        <v>93.445270913102803</v>
      </c>
      <c r="K165" s="24">
        <v>93.445270913102803</v>
      </c>
      <c r="L165" s="24">
        <v>93.445270913102803</v>
      </c>
      <c r="M165" s="24">
        <v>93.445270913102803</v>
      </c>
    </row>
    <row r="166" spans="1:13" x14ac:dyDescent="0.15">
      <c r="A166" s="3" t="s">
        <v>333</v>
      </c>
      <c r="B166" s="4" t="s">
        <v>334</v>
      </c>
      <c r="C166" s="24">
        <v>92.613435698275495</v>
      </c>
      <c r="D166" s="24">
        <v>92.874892844656202</v>
      </c>
      <c r="E166" s="24">
        <v>93.136716262933007</v>
      </c>
      <c r="F166" s="24">
        <v>93.398905953105796</v>
      </c>
      <c r="G166" s="24">
        <v>93.398905953105796</v>
      </c>
      <c r="H166" s="24">
        <v>93.398905953105796</v>
      </c>
      <c r="I166" s="24">
        <v>93.398905953105796</v>
      </c>
      <c r="J166" s="24">
        <v>93.398905953105796</v>
      </c>
      <c r="K166" s="24">
        <v>93.398905953105796</v>
      </c>
      <c r="L166" s="24">
        <v>93.398905953105796</v>
      </c>
      <c r="M166" s="24">
        <v>93.398905953105796</v>
      </c>
    </row>
    <row r="167" spans="1:13" x14ac:dyDescent="0.15">
      <c r="A167" s="3" t="s">
        <v>335</v>
      </c>
      <c r="B167" s="4" t="s">
        <v>336</v>
      </c>
      <c r="C167" s="24">
        <v>86.087001369387295</v>
      </c>
      <c r="D167" s="24">
        <v>86.9937685014484</v>
      </c>
      <c r="E167" s="24">
        <v>87.8991235444837</v>
      </c>
      <c r="F167" s="24">
        <v>88.8024745665886</v>
      </c>
      <c r="G167" s="24">
        <v>89.704252834991095</v>
      </c>
      <c r="H167" s="24">
        <v>90.296081631242203</v>
      </c>
      <c r="I167" s="24">
        <v>90.880127961137106</v>
      </c>
      <c r="J167" s="24">
        <v>90.921397424478698</v>
      </c>
      <c r="K167" s="24">
        <v>90.921397424478698</v>
      </c>
      <c r="L167" s="24">
        <v>90.921397424478698</v>
      </c>
      <c r="M167" s="24">
        <v>90.921397424478698</v>
      </c>
    </row>
    <row r="168" spans="1:13" x14ac:dyDescent="0.15">
      <c r="A168" s="3" t="s">
        <v>337</v>
      </c>
      <c r="B168" s="4" t="s">
        <v>338</v>
      </c>
      <c r="C168" s="24">
        <v>92.276196086625802</v>
      </c>
      <c r="D168" s="24">
        <v>93.378867969635294</v>
      </c>
      <c r="E168" s="24">
        <v>94.475673846909501</v>
      </c>
      <c r="F168" s="24">
        <v>95.565481728498597</v>
      </c>
      <c r="G168" s="24">
        <v>96.648992674831703</v>
      </c>
      <c r="H168" s="24">
        <v>97.194357461664296</v>
      </c>
      <c r="I168" s="24">
        <v>97.246443450261197</v>
      </c>
      <c r="J168" s="24">
        <v>97.297233962778805</v>
      </c>
      <c r="K168" s="24">
        <v>97.297233962778805</v>
      </c>
      <c r="L168" s="24">
        <v>97.297233962778805</v>
      </c>
      <c r="M168" s="24">
        <v>97.297233962778805</v>
      </c>
    </row>
    <row r="169" spans="1:13" x14ac:dyDescent="0.15">
      <c r="A169" s="3" t="s">
        <v>339</v>
      </c>
      <c r="B169" s="4" t="s">
        <v>340</v>
      </c>
      <c r="C169" s="24">
        <v>95.680390602490604</v>
      </c>
      <c r="D169" s="24">
        <v>96.1098594910694</v>
      </c>
      <c r="E169" s="24">
        <v>96.541944204951506</v>
      </c>
      <c r="F169" s="24">
        <v>96.976847219875694</v>
      </c>
      <c r="G169" s="24">
        <v>97.414824518502101</v>
      </c>
      <c r="H169" s="24">
        <v>97.847900866237495</v>
      </c>
      <c r="I169" s="24">
        <v>98.272035485902606</v>
      </c>
      <c r="J169" s="24">
        <v>98.699198472193501</v>
      </c>
      <c r="K169" s="24">
        <v>98.699198472193501</v>
      </c>
      <c r="L169" s="24">
        <v>98.699198472193501</v>
      </c>
      <c r="M169" s="24">
        <v>98.699198472193501</v>
      </c>
    </row>
    <row r="170" spans="1:13" x14ac:dyDescent="0.15">
      <c r="A170" s="3" t="s">
        <v>341</v>
      </c>
      <c r="B170" s="4" t="s">
        <v>342</v>
      </c>
      <c r="C170" s="24">
        <v>18.2110238861905</v>
      </c>
      <c r="D170" s="24">
        <v>18.2643512867234</v>
      </c>
      <c r="E170" s="24">
        <v>18.312473335755602</v>
      </c>
      <c r="F170" s="24">
        <v>18.355043266121299</v>
      </c>
      <c r="G170" s="24">
        <v>18.3925073565579</v>
      </c>
      <c r="H170" s="24">
        <v>18.4246365702774</v>
      </c>
      <c r="I170" s="24">
        <v>18.451232587418499</v>
      </c>
      <c r="J170" s="24">
        <v>18.472318155485102</v>
      </c>
      <c r="K170" s="24">
        <v>18.472318155485102</v>
      </c>
      <c r="L170" s="24">
        <v>18.472318155485102</v>
      </c>
      <c r="M170" s="24">
        <v>18.472318155485102</v>
      </c>
    </row>
    <row r="171" spans="1:13" x14ac:dyDescent="0.15">
      <c r="A171" s="3" t="s">
        <v>343</v>
      </c>
      <c r="B171" s="4" t="s">
        <v>344</v>
      </c>
      <c r="C171" s="24">
        <v>95.670166505194302</v>
      </c>
      <c r="D171" s="24">
        <v>95.806704065288102</v>
      </c>
      <c r="E171" s="24">
        <v>95.9428217980808</v>
      </c>
      <c r="F171" s="24">
        <v>96.078520489745799</v>
      </c>
      <c r="G171" s="24">
        <v>96.213795687217896</v>
      </c>
      <c r="H171" s="24">
        <v>96.217330339851202</v>
      </c>
      <c r="I171" s="24">
        <v>96.220861121756201</v>
      </c>
      <c r="J171" s="24">
        <v>96.224355990619202</v>
      </c>
      <c r="K171" s="24">
        <v>96.224355990619202</v>
      </c>
      <c r="L171" s="24">
        <v>96.224355990619202</v>
      </c>
      <c r="M171" s="24">
        <v>96.224355990619202</v>
      </c>
    </row>
    <row r="172" spans="1:13" x14ac:dyDescent="0.15">
      <c r="A172" s="3" t="s">
        <v>345</v>
      </c>
      <c r="B172" s="4" t="s">
        <v>346</v>
      </c>
      <c r="C172" s="24">
        <v>98.5572167907075</v>
      </c>
      <c r="D172" s="24">
        <v>98.561329926848998</v>
      </c>
      <c r="E172" s="24">
        <v>98.565443062990497</v>
      </c>
      <c r="F172" s="24">
        <v>98.569556199131995</v>
      </c>
      <c r="G172" s="24">
        <v>98.573669335273493</v>
      </c>
      <c r="H172" s="24">
        <v>98.577782471415006</v>
      </c>
      <c r="I172" s="24">
        <v>98.581895607556504</v>
      </c>
      <c r="J172" s="24">
        <v>98.586008743698002</v>
      </c>
      <c r="K172" s="24">
        <v>98.586008743698002</v>
      </c>
      <c r="L172" s="24">
        <v>98.586008743698002</v>
      </c>
      <c r="M172" s="24">
        <v>98.586008743698002</v>
      </c>
    </row>
    <row r="173" spans="1:13" x14ac:dyDescent="0.15">
      <c r="A173" s="3" t="s">
        <v>347</v>
      </c>
      <c r="B173" s="4" t="s">
        <v>348</v>
      </c>
      <c r="C173" s="24">
        <v>99.118363002871206</v>
      </c>
      <c r="D173" s="24">
        <v>99.117188174045395</v>
      </c>
      <c r="E173" s="24">
        <v>99.116017720990996</v>
      </c>
      <c r="F173" s="24">
        <v>99.114856036300907</v>
      </c>
      <c r="G173" s="24">
        <v>99.113701617829307</v>
      </c>
      <c r="H173" s="24">
        <v>99.112558944561599</v>
      </c>
      <c r="I173" s="24">
        <v>99.111420629929995</v>
      </c>
      <c r="J173" s="24">
        <v>99.110295478970798</v>
      </c>
      <c r="K173" s="24">
        <v>99.110295478970798</v>
      </c>
      <c r="L173" s="24">
        <v>99.110295478970798</v>
      </c>
      <c r="M173" s="24">
        <v>99.110295478970798</v>
      </c>
    </row>
    <row r="174" spans="1:13" x14ac:dyDescent="0.15">
      <c r="A174" s="3" t="s">
        <v>349</v>
      </c>
      <c r="B174" s="4" t="s">
        <v>350</v>
      </c>
      <c r="C174" s="24">
        <v>19.297855316917801</v>
      </c>
      <c r="D174" s="24">
        <v>20.807112260479599</v>
      </c>
      <c r="E174" s="24">
        <v>22.319187950260499</v>
      </c>
      <c r="F174" s="24">
        <v>23.833782396745701</v>
      </c>
      <c r="G174" s="24">
        <v>25.350521955872502</v>
      </c>
      <c r="H174" s="24">
        <v>26.869484271988799</v>
      </c>
      <c r="I174" s="24">
        <v>28.390380103095801</v>
      </c>
      <c r="J174" s="24">
        <v>29.913439016384501</v>
      </c>
      <c r="K174" s="24">
        <v>29.913439016384501</v>
      </c>
      <c r="L174" s="24">
        <v>29.913439016384501</v>
      </c>
      <c r="M174" s="24">
        <v>29.913439016384501</v>
      </c>
    </row>
    <row r="175" spans="1:13" x14ac:dyDescent="0.15">
      <c r="A175" s="3" t="s">
        <v>351</v>
      </c>
      <c r="B175" s="4" t="s">
        <v>352</v>
      </c>
      <c r="C175" s="24">
        <v>99.968648416163305</v>
      </c>
      <c r="D175" s="24">
        <v>99.968831857483295</v>
      </c>
      <c r="E175" s="24">
        <v>99.969018503739903</v>
      </c>
      <c r="F175" s="24">
        <v>99.969212956186993</v>
      </c>
      <c r="G175" s="24">
        <v>99.969406719887701</v>
      </c>
      <c r="H175" s="24">
        <v>99.969607221990898</v>
      </c>
      <c r="I175" s="24">
        <v>99.969812143181102</v>
      </c>
      <c r="J175" s="24">
        <v>99.970018765316297</v>
      </c>
      <c r="K175" s="24">
        <v>99.970018765316297</v>
      </c>
      <c r="L175" s="24">
        <v>99.970018765316297</v>
      </c>
      <c r="M175" s="24">
        <v>99.970018765316297</v>
      </c>
    </row>
    <row r="176" spans="1:13" x14ac:dyDescent="0.15">
      <c r="A176" s="3" t="s">
        <v>353</v>
      </c>
      <c r="B176" s="4" t="s">
        <v>354</v>
      </c>
      <c r="C176" s="24">
        <v>95.195300141493504</v>
      </c>
      <c r="D176" s="24">
        <v>95.4039455156896</v>
      </c>
      <c r="E176" s="24">
        <v>95.607095223386693</v>
      </c>
      <c r="F176" s="24">
        <v>95.807801518949404</v>
      </c>
      <c r="G176" s="24">
        <v>96.007018551692596</v>
      </c>
      <c r="H176" s="24">
        <v>96.204798938906606</v>
      </c>
      <c r="I176" s="24">
        <v>96.401180418969503</v>
      </c>
      <c r="J176" s="24">
        <v>96.596192339590004</v>
      </c>
      <c r="K176" s="24">
        <v>96.596192339590004</v>
      </c>
      <c r="L176" s="24">
        <v>96.596192339590004</v>
      </c>
      <c r="M176" s="24">
        <v>96.596192339590004</v>
      </c>
    </row>
    <row r="177" spans="1:13" x14ac:dyDescent="0.15">
      <c r="A177" s="3" t="s">
        <v>355</v>
      </c>
      <c r="B177" s="4" t="s">
        <v>356</v>
      </c>
      <c r="C177" s="24">
        <v>98.517913391918299</v>
      </c>
      <c r="D177" s="24">
        <v>99.059661754382603</v>
      </c>
      <c r="E177" s="24">
        <v>99.597511102765296</v>
      </c>
      <c r="F177" s="24">
        <v>99.974836413475401</v>
      </c>
      <c r="G177" s="24">
        <v>100</v>
      </c>
      <c r="H177" s="24">
        <v>100</v>
      </c>
      <c r="I177" s="24">
        <v>100</v>
      </c>
      <c r="J177" s="24">
        <v>100</v>
      </c>
      <c r="K177" s="24">
        <v>100</v>
      </c>
      <c r="L177" s="24">
        <v>100</v>
      </c>
      <c r="M177" s="24">
        <v>100</v>
      </c>
    </row>
    <row r="178" spans="1:13" x14ac:dyDescent="0.15">
      <c r="A178" s="3" t="s">
        <v>357</v>
      </c>
      <c r="B178" s="4" t="s">
        <v>358</v>
      </c>
      <c r="C178" s="24">
        <v>48.652283383262301</v>
      </c>
      <c r="D178" s="24">
        <v>46.5057648549991</v>
      </c>
      <c r="E178" s="24">
        <v>44.380387770913799</v>
      </c>
      <c r="F178" s="24">
        <v>42.2759585607444</v>
      </c>
      <c r="G178" s="24">
        <v>40.192428602892903</v>
      </c>
      <c r="H178" s="24">
        <v>38.129741314500002</v>
      </c>
      <c r="I178" s="24">
        <v>36.088024147936103</v>
      </c>
      <c r="J178" s="24">
        <v>34.067057596589997</v>
      </c>
      <c r="K178" s="24">
        <v>34.067057596589997</v>
      </c>
      <c r="L178" s="24">
        <v>34.067057596589997</v>
      </c>
      <c r="M178" s="24">
        <v>34.067057596589997</v>
      </c>
    </row>
    <row r="179" spans="1:13" x14ac:dyDescent="0.15">
      <c r="A179" s="3" t="s">
        <v>359</v>
      </c>
      <c r="B179" s="4" t="s">
        <v>360</v>
      </c>
      <c r="C179" s="24">
        <v>71.0180073281104</v>
      </c>
      <c r="D179" s="24">
        <v>72.854422974996893</v>
      </c>
      <c r="E179" s="24">
        <v>74.679364574515802</v>
      </c>
      <c r="F179" s="24">
        <v>76.491721239927202</v>
      </c>
      <c r="G179" s="24">
        <v>78.292183753927404</v>
      </c>
      <c r="H179" s="24">
        <v>80.080311868990506</v>
      </c>
      <c r="I179" s="24">
        <v>81.855703627492801</v>
      </c>
      <c r="J179" s="24">
        <v>83.515049472058294</v>
      </c>
      <c r="K179" s="24">
        <v>83.515049472058294</v>
      </c>
      <c r="L179" s="24">
        <v>83.515049472058294</v>
      </c>
      <c r="M179" s="24">
        <v>83.515049472058294</v>
      </c>
    </row>
    <row r="180" spans="1:13" x14ac:dyDescent="0.15">
      <c r="A180" s="3" t="s">
        <v>361</v>
      </c>
      <c r="B180" s="4" t="s">
        <v>362</v>
      </c>
      <c r="C180" s="24">
        <v>52.901355588354598</v>
      </c>
      <c r="D180" s="24">
        <v>54.056046750682</v>
      </c>
      <c r="E180" s="24">
        <v>55.192830971889897</v>
      </c>
      <c r="F180" s="24">
        <v>56.312084780410203</v>
      </c>
      <c r="G180" s="24">
        <v>57.412755105647797</v>
      </c>
      <c r="H180" s="24">
        <v>58.495212283007703</v>
      </c>
      <c r="I180" s="24">
        <v>58.772983823220798</v>
      </c>
      <c r="J180" s="24">
        <v>59.053003115999097</v>
      </c>
      <c r="K180" s="24">
        <v>59.053003115999097</v>
      </c>
      <c r="L180" s="24">
        <v>59.053003115999097</v>
      </c>
      <c r="M180" s="24">
        <v>59.053003115999097</v>
      </c>
    </row>
    <row r="181" spans="1:13" x14ac:dyDescent="0.15">
      <c r="A181" s="3" t="s">
        <v>363</v>
      </c>
      <c r="B181" s="4" t="s">
        <v>364</v>
      </c>
      <c r="C181" s="24">
        <v>25.334701161304199</v>
      </c>
      <c r="D181" s="24">
        <v>25.475928727098299</v>
      </c>
      <c r="E181" s="24">
        <v>25.611157153424401</v>
      </c>
      <c r="F181" s="24">
        <v>25.7403004359935</v>
      </c>
      <c r="G181" s="24">
        <v>25.862631539520301</v>
      </c>
      <c r="H181" s="24">
        <v>25.978257833585701</v>
      </c>
      <c r="I181" s="24">
        <v>26.086490950276598</v>
      </c>
      <c r="J181" s="24">
        <v>26.370118490976999</v>
      </c>
      <c r="K181" s="24">
        <v>26.370118490976999</v>
      </c>
      <c r="L181" s="24">
        <v>26.370118490976999</v>
      </c>
      <c r="M181" s="24">
        <v>26.370118490976999</v>
      </c>
    </row>
    <row r="182" spans="1:13" x14ac:dyDescent="0.15">
      <c r="A182" s="3" t="s">
        <v>365</v>
      </c>
      <c r="B182" s="4" t="s">
        <v>366</v>
      </c>
      <c r="C182" s="24">
        <v>41.054526881260202</v>
      </c>
      <c r="D182" s="24">
        <v>40.347129092634702</v>
      </c>
      <c r="E182" s="24">
        <v>39.643184584346102</v>
      </c>
      <c r="F182" s="24">
        <v>38.942902572424501</v>
      </c>
      <c r="G182" s="24">
        <v>38.251460542863697</v>
      </c>
      <c r="H182" s="24">
        <v>37.568106846283698</v>
      </c>
      <c r="I182" s="24">
        <v>36.891731169077801</v>
      </c>
      <c r="J182" s="24">
        <v>36.221397559649397</v>
      </c>
      <c r="K182" s="24">
        <v>36.221397559649397</v>
      </c>
      <c r="L182" s="24">
        <v>36.221397559649397</v>
      </c>
      <c r="M182" s="24">
        <v>36.221397559649397</v>
      </c>
    </row>
    <row r="190" spans="1:13" x14ac:dyDescent="0.15">
      <c r="A190" s="66"/>
      <c r="B190" s="65"/>
      <c r="C190" s="37"/>
      <c r="D190" s="37"/>
      <c r="E190" s="37"/>
      <c r="F190" s="37"/>
      <c r="G190" s="37"/>
      <c r="H190" s="37"/>
    </row>
    <row r="191" spans="1:13" x14ac:dyDescent="0.15">
      <c r="A191" s="66"/>
      <c r="B191" s="65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M190"/>
  <sheetViews>
    <sheetView zoomScale="125" zoomScaleNormal="125" workbookViewId="0"/>
  </sheetViews>
  <sheetFormatPr baseColWidth="10" defaultColWidth="10.83203125" defaultRowHeight="11" x14ac:dyDescent="0.15"/>
  <cols>
    <col min="1" max="1" width="31.83203125" style="47" customWidth="1"/>
    <col min="2" max="2" width="4" style="48" bestFit="1" customWidth="1"/>
    <col min="3" max="13" width="8.33203125" style="22" customWidth="1"/>
    <col min="14" max="16384" width="10.83203125" style="40"/>
  </cols>
  <sheetData>
    <row r="1" spans="1:13" x14ac:dyDescent="0.15">
      <c r="A1" s="68" t="s">
        <v>0</v>
      </c>
      <c r="B1" s="67" t="s">
        <v>1</v>
      </c>
      <c r="C1" s="30">
        <v>2010</v>
      </c>
      <c r="D1" s="30">
        <v>2011</v>
      </c>
      <c r="E1" s="30">
        <v>2012</v>
      </c>
      <c r="F1" s="30">
        <v>2013</v>
      </c>
      <c r="G1" s="30">
        <v>2014</v>
      </c>
      <c r="H1" s="30">
        <v>2015</v>
      </c>
      <c r="I1" s="30">
        <v>2016</v>
      </c>
      <c r="J1" s="30">
        <v>2017</v>
      </c>
      <c r="K1" s="30">
        <v>2018</v>
      </c>
      <c r="L1" s="30">
        <v>2019</v>
      </c>
      <c r="M1" s="30">
        <v>2020</v>
      </c>
    </row>
    <row r="2" spans="1:13" x14ac:dyDescent="0.15">
      <c r="A2" s="3" t="s">
        <v>5</v>
      </c>
      <c r="B2" s="4" t="s">
        <v>6</v>
      </c>
      <c r="C2" s="10">
        <v>48.356360060464901</v>
      </c>
      <c r="D2" s="10">
        <v>50.927307328285202</v>
      </c>
      <c r="E2" s="10">
        <v>53.5317041603749</v>
      </c>
      <c r="F2" s="10">
        <v>56.169645079141098</v>
      </c>
      <c r="G2" s="10">
        <v>58.841232327152603</v>
      </c>
      <c r="H2" s="10">
        <v>61.546929711108099</v>
      </c>
      <c r="I2" s="10">
        <v>64.286483634314806</v>
      </c>
      <c r="J2" s="10">
        <v>67.0646234205214</v>
      </c>
      <c r="K2" s="10">
        <v>67.0646234205214</v>
      </c>
      <c r="L2" s="10">
        <v>67.0646234205214</v>
      </c>
      <c r="M2" s="10">
        <v>67.0646234205214</v>
      </c>
    </row>
    <row r="3" spans="1:13" x14ac:dyDescent="0.15">
      <c r="A3" s="3" t="s">
        <v>7</v>
      </c>
      <c r="B3" s="4" t="s">
        <v>8</v>
      </c>
      <c r="C3" s="10">
        <v>87.811285301800893</v>
      </c>
      <c r="D3" s="10">
        <v>87.760337074015098</v>
      </c>
      <c r="E3" s="10">
        <v>87.860432468750801</v>
      </c>
      <c r="F3" s="10">
        <v>89.461087876538997</v>
      </c>
      <c r="G3" s="10">
        <v>90.981204383349393</v>
      </c>
      <c r="H3" s="10">
        <v>91.001022378024999</v>
      </c>
      <c r="I3" s="10">
        <v>91.020370149495605</v>
      </c>
      <c r="J3" s="10">
        <v>91.039227667619102</v>
      </c>
      <c r="K3" s="10">
        <v>91.039227667619102</v>
      </c>
      <c r="L3" s="10">
        <v>91.039227667619102</v>
      </c>
      <c r="M3" s="10">
        <v>91.039227667619102</v>
      </c>
    </row>
    <row r="4" spans="1:13" x14ac:dyDescent="0.15">
      <c r="A4" s="3" t="s">
        <v>9</v>
      </c>
      <c r="B4" s="4" t="s">
        <v>10</v>
      </c>
      <c r="C4" s="10">
        <v>92.389465125609405</v>
      </c>
      <c r="D4" s="10">
        <v>92.616462961016794</v>
      </c>
      <c r="E4" s="10">
        <v>92.838350611136207</v>
      </c>
      <c r="F4" s="10">
        <v>93.055192350920706</v>
      </c>
      <c r="G4" s="10">
        <v>93.267273345071999</v>
      </c>
      <c r="H4" s="10">
        <v>93.474596417373704</v>
      </c>
      <c r="I4" s="10">
        <v>93.515850975676003</v>
      </c>
      <c r="J4" s="10">
        <v>93.555888143649995</v>
      </c>
      <c r="K4" s="10">
        <v>93.555888143649995</v>
      </c>
      <c r="L4" s="10">
        <v>93.555888143649995</v>
      </c>
      <c r="M4" s="10">
        <v>93.555888143649995</v>
      </c>
    </row>
    <row r="5" spans="1:13" x14ac:dyDescent="0.15">
      <c r="A5" s="3" t="s">
        <v>11</v>
      </c>
      <c r="B5" s="4" t="s">
        <v>12</v>
      </c>
      <c r="C5" s="10">
        <v>50.38</v>
      </c>
      <c r="D5" s="10">
        <v>51.17</v>
      </c>
      <c r="E5" s="10">
        <v>51.97</v>
      </c>
      <c r="F5" s="10">
        <v>52.76</v>
      </c>
      <c r="G5" s="10">
        <v>53.54</v>
      </c>
      <c r="H5" s="10">
        <v>54.32</v>
      </c>
      <c r="I5" s="10">
        <v>55.08</v>
      </c>
      <c r="J5" s="10">
        <v>55.84</v>
      </c>
      <c r="K5" s="10">
        <v>55.84</v>
      </c>
      <c r="L5" s="10">
        <v>55.84</v>
      </c>
      <c r="M5" s="10">
        <v>55.84</v>
      </c>
    </row>
    <row r="6" spans="1:13" x14ac:dyDescent="0.15">
      <c r="A6" s="3" t="s">
        <v>13</v>
      </c>
      <c r="B6" s="4" t="s">
        <v>14</v>
      </c>
      <c r="C6" s="10">
        <v>97.088704483050606</v>
      </c>
      <c r="D6" s="10">
        <v>96.972198414124094</v>
      </c>
      <c r="E6" s="10">
        <v>96.855692345197497</v>
      </c>
      <c r="F6" s="10">
        <v>96.7391862762709</v>
      </c>
      <c r="G6" s="10">
        <v>96.7391862762709</v>
      </c>
      <c r="H6" s="10">
        <v>96.7391862762709</v>
      </c>
      <c r="I6" s="10">
        <v>96.7391862762709</v>
      </c>
      <c r="J6" s="10">
        <v>96.7391862762709</v>
      </c>
      <c r="K6" s="10">
        <v>96.7391862762709</v>
      </c>
      <c r="L6" s="10">
        <v>96.7391862762709</v>
      </c>
      <c r="M6" s="10">
        <v>96.7391862762709</v>
      </c>
    </row>
    <row r="7" spans="1:13" x14ac:dyDescent="0.15">
      <c r="A7" s="3" t="s">
        <v>15</v>
      </c>
      <c r="B7" s="4" t="s">
        <v>16</v>
      </c>
      <c r="C7" s="10">
        <v>98.468054196946994</v>
      </c>
      <c r="D7" s="10">
        <v>98.666574218918598</v>
      </c>
      <c r="E7" s="10">
        <v>98.860739298373005</v>
      </c>
      <c r="F7" s="10">
        <v>98.930411807940402</v>
      </c>
      <c r="G7" s="10">
        <v>99.000250296842395</v>
      </c>
      <c r="H7" s="10">
        <v>99.070133780484994</v>
      </c>
      <c r="I7" s="10">
        <v>99.078374648261004</v>
      </c>
      <c r="J7" s="10">
        <v>99.078374648261004</v>
      </c>
      <c r="K7" s="10">
        <v>99.078374648261004</v>
      </c>
      <c r="L7" s="10">
        <v>99.078374648261004</v>
      </c>
      <c r="M7" s="10">
        <v>99.078374648261004</v>
      </c>
    </row>
    <row r="8" spans="1:13" x14ac:dyDescent="0.15">
      <c r="A8" s="3" t="s">
        <v>17</v>
      </c>
      <c r="B8" s="4" t="s">
        <v>18</v>
      </c>
      <c r="C8" s="10">
        <v>98.266055576466101</v>
      </c>
      <c r="D8" s="10">
        <v>98.5952876141085</v>
      </c>
      <c r="E8" s="10">
        <v>98.927042899479602</v>
      </c>
      <c r="F8" s="10">
        <v>99.261631365828805</v>
      </c>
      <c r="G8" s="10">
        <v>99.593261028644605</v>
      </c>
      <c r="H8" s="10">
        <v>99.734412823418197</v>
      </c>
      <c r="I8" s="10">
        <v>99.898535574998206</v>
      </c>
      <c r="J8" s="10">
        <v>99.913376536880406</v>
      </c>
      <c r="K8" s="10">
        <v>99.913376536880406</v>
      </c>
      <c r="L8" s="10">
        <v>99.913376536880406</v>
      </c>
      <c r="M8" s="10">
        <v>99.913376536880406</v>
      </c>
    </row>
    <row r="9" spans="1:13" x14ac:dyDescent="0.15">
      <c r="A9" s="3" t="s">
        <v>19</v>
      </c>
      <c r="B9" s="4" t="s">
        <v>20</v>
      </c>
      <c r="C9" s="10">
        <v>99.884619791045395</v>
      </c>
      <c r="D9" s="10">
        <v>99.905402174271302</v>
      </c>
      <c r="E9" s="10">
        <v>99.925998969500498</v>
      </c>
      <c r="F9" s="10">
        <v>99.946450854077199</v>
      </c>
      <c r="G9" s="10">
        <v>99.9614811802616</v>
      </c>
      <c r="H9" s="10">
        <v>99.970003625658407</v>
      </c>
      <c r="I9" s="10">
        <v>99.969972022113197</v>
      </c>
      <c r="J9" s="10">
        <v>99.969935596680401</v>
      </c>
      <c r="K9" s="10">
        <v>99.969935596680401</v>
      </c>
      <c r="L9" s="10">
        <v>99.969935596680401</v>
      </c>
      <c r="M9" s="10">
        <v>99.969935596680401</v>
      </c>
    </row>
    <row r="10" spans="1:13" x14ac:dyDescent="0.15">
      <c r="A10" s="3" t="s">
        <v>21</v>
      </c>
      <c r="B10" s="4" t="s">
        <v>22</v>
      </c>
      <c r="C10" s="10">
        <v>100</v>
      </c>
      <c r="D10" s="10">
        <v>100</v>
      </c>
      <c r="E10" s="10">
        <v>100</v>
      </c>
      <c r="F10" s="10">
        <v>100.000002846198</v>
      </c>
      <c r="G10" s="10">
        <v>100.00000282792099</v>
      </c>
      <c r="H10" s="10">
        <v>100.000002813115</v>
      </c>
      <c r="I10" s="10">
        <v>100</v>
      </c>
      <c r="J10" s="10">
        <v>100</v>
      </c>
      <c r="K10" s="10">
        <v>100</v>
      </c>
      <c r="L10" s="10">
        <v>100</v>
      </c>
      <c r="M10" s="10">
        <v>100</v>
      </c>
    </row>
    <row r="11" spans="1:13" x14ac:dyDescent="0.15">
      <c r="A11" s="3" t="s">
        <v>23</v>
      </c>
      <c r="B11" s="4" t="s">
        <v>24</v>
      </c>
      <c r="C11" s="10">
        <v>86.6060014772725</v>
      </c>
      <c r="D11" s="10">
        <v>87.293953109252101</v>
      </c>
      <c r="E11" s="10">
        <v>87.980868578132402</v>
      </c>
      <c r="F11" s="10">
        <v>88.666533068421003</v>
      </c>
      <c r="G11" s="10">
        <v>89.350282214115794</v>
      </c>
      <c r="H11" s="10">
        <v>90.031686206869296</v>
      </c>
      <c r="I11" s="10">
        <v>90.710315471234495</v>
      </c>
      <c r="J11" s="10">
        <v>91.385739943657299</v>
      </c>
      <c r="K11" s="10">
        <v>91.385739943657299</v>
      </c>
      <c r="L11" s="10">
        <v>91.385739943657299</v>
      </c>
      <c r="M11" s="10">
        <v>91.385739943657299</v>
      </c>
    </row>
    <row r="12" spans="1:13" x14ac:dyDescent="0.15">
      <c r="A12" s="3" t="s">
        <v>25</v>
      </c>
      <c r="B12" s="4" t="s">
        <v>26</v>
      </c>
      <c r="C12" s="10">
        <v>98.673138868498896</v>
      </c>
      <c r="D12" s="10">
        <v>98.715903194267199</v>
      </c>
      <c r="E12" s="10">
        <v>98.758667520035502</v>
      </c>
      <c r="F12" s="10">
        <v>98.801431845803805</v>
      </c>
      <c r="G12" s="10">
        <v>98.844196171572193</v>
      </c>
      <c r="H12" s="10">
        <v>98.886960497340496</v>
      </c>
      <c r="I12" s="10">
        <v>98.886960497340496</v>
      </c>
      <c r="J12" s="10">
        <v>98.886960497340496</v>
      </c>
      <c r="K12" s="10">
        <v>98.886960497340496</v>
      </c>
      <c r="L12" s="10">
        <v>98.886960497340496</v>
      </c>
      <c r="M12" s="10">
        <v>98.886960497340496</v>
      </c>
    </row>
    <row r="13" spans="1:13" x14ac:dyDescent="0.15">
      <c r="A13" s="3" t="s">
        <v>27</v>
      </c>
      <c r="B13" s="4" t="s">
        <v>28</v>
      </c>
      <c r="C13" s="10">
        <v>99.998878509013394</v>
      </c>
      <c r="D13" s="10">
        <v>100</v>
      </c>
      <c r="E13" s="10">
        <v>100</v>
      </c>
      <c r="F13" s="10">
        <v>100</v>
      </c>
      <c r="G13" s="10">
        <v>100</v>
      </c>
      <c r="H13" s="10">
        <v>100</v>
      </c>
      <c r="I13" s="10">
        <v>100</v>
      </c>
      <c r="J13" s="10">
        <v>100</v>
      </c>
      <c r="K13" s="10">
        <v>100</v>
      </c>
      <c r="L13" s="10">
        <v>100</v>
      </c>
      <c r="M13" s="10">
        <v>100</v>
      </c>
    </row>
    <row r="14" spans="1:13" x14ac:dyDescent="0.15">
      <c r="A14" s="3" t="s">
        <v>29</v>
      </c>
      <c r="B14" s="4" t="s">
        <v>30</v>
      </c>
      <c r="C14" s="10">
        <v>96.4598683607136</v>
      </c>
      <c r="D14" s="10">
        <v>96.539660965959797</v>
      </c>
      <c r="E14" s="10">
        <v>96.615770102839306</v>
      </c>
      <c r="F14" s="10">
        <v>96.688112444695406</v>
      </c>
      <c r="G14" s="10">
        <v>96.756713051632403</v>
      </c>
      <c r="H14" s="10">
        <v>96.821514355991297</v>
      </c>
      <c r="I14" s="10">
        <v>96.882530336795298</v>
      </c>
      <c r="J14" s="10">
        <v>97.016005570906501</v>
      </c>
      <c r="K14" s="10">
        <v>97.016005570906501</v>
      </c>
      <c r="L14" s="10">
        <v>97.016005570906501</v>
      </c>
      <c r="M14" s="10">
        <v>97.016005570906501</v>
      </c>
    </row>
    <row r="15" spans="1:13" x14ac:dyDescent="0.15">
      <c r="A15" s="3" t="s">
        <v>31</v>
      </c>
      <c r="B15" s="4" t="s">
        <v>32</v>
      </c>
      <c r="C15" s="10">
        <v>98.424437648097395</v>
      </c>
      <c r="D15" s="10">
        <v>98.434439067044295</v>
      </c>
      <c r="E15" s="10">
        <v>98.444440485991194</v>
      </c>
      <c r="F15" s="10">
        <v>98.454441904938093</v>
      </c>
      <c r="G15" s="10">
        <v>98.464443323885007</v>
      </c>
      <c r="H15" s="10">
        <v>98.474444742831906</v>
      </c>
      <c r="I15" s="10">
        <v>98.484446161778806</v>
      </c>
      <c r="J15" s="10">
        <v>98.494447580725705</v>
      </c>
      <c r="K15" s="10">
        <v>98.494447580725705</v>
      </c>
      <c r="L15" s="10">
        <v>98.494447580725705</v>
      </c>
      <c r="M15" s="10">
        <v>98.494447580725705</v>
      </c>
    </row>
    <row r="16" spans="1:13" x14ac:dyDescent="0.15">
      <c r="A16" s="3" t="s">
        <v>33</v>
      </c>
      <c r="B16" s="4" t="s">
        <v>34</v>
      </c>
      <c r="C16" s="10">
        <v>97.539313977089506</v>
      </c>
      <c r="D16" s="10">
        <v>97.272042942795693</v>
      </c>
      <c r="E16" s="10">
        <v>97.0021589004227</v>
      </c>
      <c r="F16" s="10">
        <v>96.729713947466607</v>
      </c>
      <c r="G16" s="10">
        <v>96.454785781025393</v>
      </c>
      <c r="H16" s="10">
        <v>96.464443408007895</v>
      </c>
      <c r="I16" s="10">
        <v>96.474183664476001</v>
      </c>
      <c r="J16" s="10">
        <v>96.483971188065098</v>
      </c>
      <c r="K16" s="10">
        <v>96.483971188065098</v>
      </c>
      <c r="L16" s="10">
        <v>96.483971188065098</v>
      </c>
      <c r="M16" s="10">
        <v>96.483971188065098</v>
      </c>
    </row>
    <row r="17" spans="1:13" x14ac:dyDescent="0.15">
      <c r="A17" s="3" t="s">
        <v>35</v>
      </c>
      <c r="B17" s="4" t="s">
        <v>36</v>
      </c>
      <c r="C17" s="10">
        <v>99.999997210137494</v>
      </c>
      <c r="D17" s="10">
        <v>99.999999168691105</v>
      </c>
      <c r="E17" s="10">
        <v>99.9999964205645</v>
      </c>
      <c r="F17" s="10">
        <v>100.000001641979</v>
      </c>
      <c r="G17" s="10">
        <v>100.00000054402599</v>
      </c>
      <c r="H17" s="10">
        <v>100.000000540711</v>
      </c>
      <c r="I17" s="10">
        <v>99.999998656605001</v>
      </c>
      <c r="J17" s="10">
        <v>100.000003337637</v>
      </c>
      <c r="K17" s="10">
        <v>100.000003337637</v>
      </c>
      <c r="L17" s="10">
        <v>100.000003337637</v>
      </c>
      <c r="M17" s="10">
        <v>100.000003337637</v>
      </c>
    </row>
    <row r="18" spans="1:13" x14ac:dyDescent="0.15">
      <c r="A18" s="3" t="s">
        <v>37</v>
      </c>
      <c r="B18" s="4" t="s">
        <v>38</v>
      </c>
      <c r="C18" s="10">
        <v>93.937479311155997</v>
      </c>
      <c r="D18" s="10">
        <v>94.587603294847099</v>
      </c>
      <c r="E18" s="10">
        <v>95.2385560624341</v>
      </c>
      <c r="F18" s="10">
        <v>95.890184904722602</v>
      </c>
      <c r="G18" s="10">
        <v>96.542298225658797</v>
      </c>
      <c r="H18" s="10">
        <v>97.175595045005494</v>
      </c>
      <c r="I18" s="10">
        <v>97.584539542957302</v>
      </c>
      <c r="J18" s="10">
        <v>97.992579787217394</v>
      </c>
      <c r="K18" s="10">
        <v>97.992579787217394</v>
      </c>
      <c r="L18" s="10">
        <v>97.992579787217394</v>
      </c>
      <c r="M18" s="10">
        <v>97.992579787217394</v>
      </c>
    </row>
    <row r="19" spans="1:13" x14ac:dyDescent="0.15">
      <c r="A19" s="3" t="s">
        <v>39</v>
      </c>
      <c r="B19" s="4" t="s">
        <v>40</v>
      </c>
      <c r="C19" s="10">
        <v>64.692367800271697</v>
      </c>
      <c r="D19" s="10">
        <v>64.981217276717103</v>
      </c>
      <c r="E19" s="10">
        <v>65.262785876761399</v>
      </c>
      <c r="F19" s="10">
        <v>65.536757735172202</v>
      </c>
      <c r="G19" s="10">
        <v>65.804499301669196</v>
      </c>
      <c r="H19" s="10">
        <v>66.065651325127504</v>
      </c>
      <c r="I19" s="10">
        <v>66.320239972597506</v>
      </c>
      <c r="J19" s="10">
        <v>66.414725338127198</v>
      </c>
      <c r="K19" s="10">
        <v>66.414725338127198</v>
      </c>
      <c r="L19" s="10">
        <v>66.414725338127198</v>
      </c>
      <c r="M19" s="10">
        <v>66.414725338127198</v>
      </c>
    </row>
    <row r="20" spans="1:13" x14ac:dyDescent="0.15">
      <c r="A20" s="3" t="s">
        <v>41</v>
      </c>
      <c r="B20" s="4" t="s">
        <v>42</v>
      </c>
      <c r="C20" s="10">
        <v>92.693536805333807</v>
      </c>
      <c r="D20" s="10">
        <v>93.545626432670304</v>
      </c>
      <c r="E20" s="10">
        <v>94.378095943681302</v>
      </c>
      <c r="F20" s="10">
        <v>95.191181092205895</v>
      </c>
      <c r="G20" s="10">
        <v>95.985223463313702</v>
      </c>
      <c r="H20" s="10">
        <v>96.812504176871201</v>
      </c>
      <c r="I20" s="10">
        <v>97.207625425601904</v>
      </c>
      <c r="J20" s="10">
        <v>97.233383335248206</v>
      </c>
      <c r="K20" s="10">
        <v>97.233383335248206</v>
      </c>
      <c r="L20" s="10">
        <v>97.233383335248206</v>
      </c>
      <c r="M20" s="10">
        <v>97.233383335248206</v>
      </c>
    </row>
    <row r="21" spans="1:13" x14ac:dyDescent="0.15">
      <c r="A21" s="3" t="s">
        <v>43</v>
      </c>
      <c r="B21" s="4" t="s">
        <v>44</v>
      </c>
      <c r="C21" s="10">
        <v>96.106300200626407</v>
      </c>
      <c r="D21" s="10">
        <v>96.051644646134505</v>
      </c>
      <c r="E21" s="10">
        <v>95.996989091642604</v>
      </c>
      <c r="F21" s="10">
        <v>95.942333537150802</v>
      </c>
      <c r="G21" s="10">
        <v>95.8876779826589</v>
      </c>
      <c r="H21" s="10">
        <v>95.833022428166998</v>
      </c>
      <c r="I21" s="10">
        <v>95.778366873675097</v>
      </c>
      <c r="J21" s="10">
        <v>95.723711319183195</v>
      </c>
      <c r="K21" s="10">
        <v>95.723711319183195</v>
      </c>
      <c r="L21" s="10">
        <v>95.723711319183195</v>
      </c>
      <c r="M21" s="10">
        <v>95.723711319183195</v>
      </c>
    </row>
    <row r="22" spans="1:13" x14ac:dyDescent="0.15">
      <c r="A22" s="3" t="s">
        <v>45</v>
      </c>
      <c r="B22" s="4" t="s">
        <v>46</v>
      </c>
      <c r="C22" s="10">
        <v>96.669494846633498</v>
      </c>
      <c r="D22" s="10">
        <v>96.594866824582397</v>
      </c>
      <c r="E22" s="10">
        <v>96.450030438397405</v>
      </c>
      <c r="F22" s="10">
        <v>96.352002285510807</v>
      </c>
      <c r="G22" s="10">
        <v>96.1681279465937</v>
      </c>
      <c r="H22" s="10">
        <v>96.159844089473594</v>
      </c>
      <c r="I22" s="10">
        <v>96.151261804965998</v>
      </c>
      <c r="J22" s="10">
        <v>96.142356085021305</v>
      </c>
      <c r="K22" s="10">
        <v>96.142356085021305</v>
      </c>
      <c r="L22" s="10">
        <v>96.142356085021305</v>
      </c>
      <c r="M22" s="10">
        <v>96.142356085021305</v>
      </c>
    </row>
    <row r="23" spans="1:13" x14ac:dyDescent="0.15">
      <c r="A23" s="3" t="s">
        <v>47</v>
      </c>
      <c r="B23" s="4" t="s">
        <v>48</v>
      </c>
      <c r="C23" s="10">
        <v>83.048169017301106</v>
      </c>
      <c r="D23" s="10">
        <v>84.336974052407697</v>
      </c>
      <c r="E23" s="10">
        <v>85.422834008020004</v>
      </c>
      <c r="F23" s="10">
        <v>86.455587947040797</v>
      </c>
      <c r="G23" s="10">
        <v>87.463418080180006</v>
      </c>
      <c r="H23" s="10">
        <v>88.446284638706601</v>
      </c>
      <c r="I23" s="10">
        <v>89.4044400846727</v>
      </c>
      <c r="J23" s="10">
        <v>90.337713359396801</v>
      </c>
      <c r="K23" s="10">
        <v>90.337713359396801</v>
      </c>
      <c r="L23" s="10">
        <v>90.337713359396801</v>
      </c>
      <c r="M23" s="10">
        <v>90.337713359396801</v>
      </c>
    </row>
    <row r="24" spans="1:13" x14ac:dyDescent="0.15">
      <c r="A24" s="3" t="s">
        <v>49</v>
      </c>
      <c r="B24" s="4" t="s">
        <v>50</v>
      </c>
      <c r="C24" s="10">
        <v>96.329255867785207</v>
      </c>
      <c r="D24" s="10">
        <v>96.566472603142103</v>
      </c>
      <c r="E24" s="10">
        <v>96.798388959651803</v>
      </c>
      <c r="F24" s="10">
        <v>97.024846857913602</v>
      </c>
      <c r="G24" s="10">
        <v>97.246370800079305</v>
      </c>
      <c r="H24" s="10">
        <v>97.6059152091577</v>
      </c>
      <c r="I24" s="10">
        <v>97.847985620492807</v>
      </c>
      <c r="J24" s="10">
        <v>98.193392674591195</v>
      </c>
      <c r="K24" s="10">
        <v>98.193392674591195</v>
      </c>
      <c r="L24" s="10">
        <v>98.193392674591195</v>
      </c>
      <c r="M24" s="10">
        <v>98.193392674591195</v>
      </c>
    </row>
    <row r="25" spans="1:13" x14ac:dyDescent="0.15">
      <c r="A25" s="3" t="s">
        <v>51</v>
      </c>
      <c r="B25" s="4" t="s">
        <v>52</v>
      </c>
      <c r="C25" s="10">
        <v>99.900009090082705</v>
      </c>
      <c r="D25" s="10">
        <v>99.900009090082705</v>
      </c>
      <c r="E25" s="10">
        <v>99.900009090082705</v>
      </c>
      <c r="F25" s="10">
        <v>99.900009090082705</v>
      </c>
      <c r="G25" s="10">
        <v>99.900009090082705</v>
      </c>
      <c r="H25" s="10">
        <v>99.900009090082705</v>
      </c>
      <c r="I25" s="10">
        <v>99.900009090082705</v>
      </c>
      <c r="J25" s="10">
        <v>99.900009090082705</v>
      </c>
      <c r="K25" s="10">
        <v>99.900009090082705</v>
      </c>
      <c r="L25" s="10">
        <v>99.900009090082705</v>
      </c>
      <c r="M25" s="10">
        <v>99.900009090082705</v>
      </c>
    </row>
    <row r="26" spans="1:13" x14ac:dyDescent="0.15">
      <c r="A26" s="3" t="s">
        <v>53</v>
      </c>
      <c r="B26" s="4" t="s">
        <v>54</v>
      </c>
      <c r="C26" s="10">
        <v>99.397793084279698</v>
      </c>
      <c r="D26" s="10">
        <v>99.354926844998204</v>
      </c>
      <c r="E26" s="10">
        <v>99.312572856539802</v>
      </c>
      <c r="F26" s="10">
        <v>99.270718496914895</v>
      </c>
      <c r="G26" s="10">
        <v>99.229362066415106</v>
      </c>
      <c r="H26" s="10">
        <v>99.188518060892406</v>
      </c>
      <c r="I26" s="10">
        <v>99.148175339406507</v>
      </c>
      <c r="J26" s="10">
        <v>99.108342824868501</v>
      </c>
      <c r="K26" s="10">
        <v>99.108342824868501</v>
      </c>
      <c r="L26" s="10">
        <v>99.108342824868501</v>
      </c>
      <c r="M26" s="10">
        <v>99.108342824868501</v>
      </c>
    </row>
    <row r="27" spans="1:13" x14ac:dyDescent="0.15">
      <c r="A27" s="3" t="s">
        <v>55</v>
      </c>
      <c r="B27" s="4" t="s">
        <v>56</v>
      </c>
      <c r="C27" s="10">
        <v>50.824703162251801</v>
      </c>
      <c r="D27" s="10">
        <v>50.366836038434798</v>
      </c>
      <c r="E27" s="10">
        <v>49.920888724971299</v>
      </c>
      <c r="F27" s="10">
        <v>49.487366770254702</v>
      </c>
      <c r="G27" s="10">
        <v>49.067179996245102</v>
      </c>
      <c r="H27" s="10">
        <v>48.6604569224465</v>
      </c>
      <c r="I27" s="10">
        <v>48.2677168842811</v>
      </c>
      <c r="J27" s="10">
        <v>47.888127338288797</v>
      </c>
      <c r="K27" s="10">
        <v>47.888127338288797</v>
      </c>
      <c r="L27" s="10">
        <v>47.888127338288797</v>
      </c>
      <c r="M27" s="10">
        <v>47.888127338288797</v>
      </c>
    </row>
    <row r="28" spans="1:13" x14ac:dyDescent="0.15">
      <c r="A28" s="3" t="s">
        <v>57</v>
      </c>
      <c r="B28" s="4" t="s">
        <v>58</v>
      </c>
      <c r="C28" s="10">
        <v>56.523119172531203</v>
      </c>
      <c r="D28" s="10">
        <v>57.127661609039698</v>
      </c>
      <c r="E28" s="10">
        <v>57.735434407335497</v>
      </c>
      <c r="F28" s="10">
        <v>58.347407988488598</v>
      </c>
      <c r="G28" s="10">
        <v>58.962539320485597</v>
      </c>
      <c r="H28" s="10">
        <v>59.5814674031405</v>
      </c>
      <c r="I28" s="10">
        <v>60.2041520313755</v>
      </c>
      <c r="J28" s="10">
        <v>60.830548920956602</v>
      </c>
      <c r="K28" s="10">
        <v>60.830548920956602</v>
      </c>
      <c r="L28" s="10">
        <v>60.830548920956602</v>
      </c>
      <c r="M28" s="10">
        <v>60.830548920956602</v>
      </c>
    </row>
    <row r="29" spans="1:13" x14ac:dyDescent="0.15">
      <c r="A29" s="3" t="s">
        <v>59</v>
      </c>
      <c r="B29" s="4" t="s">
        <v>60</v>
      </c>
      <c r="C29" s="10">
        <v>67.551233801535304</v>
      </c>
      <c r="D29" s="10">
        <v>69.118191586703304</v>
      </c>
      <c r="E29" s="10">
        <v>70.684751300541905</v>
      </c>
      <c r="F29" s="10">
        <v>72.250593940328898</v>
      </c>
      <c r="G29" s="10">
        <v>73.816151452441304</v>
      </c>
      <c r="H29" s="10">
        <v>75.381105806099995</v>
      </c>
      <c r="I29" s="10">
        <v>76.945374246133497</v>
      </c>
      <c r="J29" s="10">
        <v>78.510656931421806</v>
      </c>
      <c r="K29" s="10">
        <v>78.510656931421806</v>
      </c>
      <c r="L29" s="10">
        <v>78.510656931421806</v>
      </c>
      <c r="M29" s="10">
        <v>78.510656931421806</v>
      </c>
    </row>
    <row r="30" spans="1:13" x14ac:dyDescent="0.15">
      <c r="A30" s="3" t="s">
        <v>61</v>
      </c>
      <c r="B30" s="4" t="s">
        <v>62</v>
      </c>
      <c r="C30" s="10">
        <v>60.248595973039599</v>
      </c>
      <c r="D30" s="10">
        <v>60.270815146518103</v>
      </c>
      <c r="E30" s="10">
        <v>60.277986672920001</v>
      </c>
      <c r="F30" s="10">
        <v>60.269880279355398</v>
      </c>
      <c r="G30" s="10">
        <v>60.246680039136798</v>
      </c>
      <c r="H30" s="10">
        <v>60.208565635258601</v>
      </c>
      <c r="I30" s="10">
        <v>60.155720367572997</v>
      </c>
      <c r="J30" s="10">
        <v>60.384863947357402</v>
      </c>
      <c r="K30" s="10">
        <v>60.384863947357402</v>
      </c>
      <c r="L30" s="10">
        <v>60.384863947357402</v>
      </c>
      <c r="M30" s="10">
        <v>60.384863947357402</v>
      </c>
    </row>
    <row r="31" spans="1:13" x14ac:dyDescent="0.15">
      <c r="A31" s="3" t="s">
        <v>63</v>
      </c>
      <c r="B31" s="4" t="s">
        <v>64</v>
      </c>
      <c r="C31" s="10">
        <v>99.269498932523504</v>
      </c>
      <c r="D31" s="10">
        <v>99.294362162845204</v>
      </c>
      <c r="E31" s="10">
        <v>99.318083234473406</v>
      </c>
      <c r="F31" s="10">
        <v>99.341764793325694</v>
      </c>
      <c r="G31" s="10">
        <v>99.365408677002094</v>
      </c>
      <c r="H31" s="10">
        <v>99.389033840110301</v>
      </c>
      <c r="I31" s="10">
        <v>99.412623805953402</v>
      </c>
      <c r="J31" s="10">
        <v>99.436244084830193</v>
      </c>
      <c r="K31" s="10">
        <v>99.436244084830193</v>
      </c>
      <c r="L31" s="10">
        <v>99.436244084830193</v>
      </c>
      <c r="M31" s="10">
        <v>99.436244084830193</v>
      </c>
    </row>
    <row r="32" spans="1:13" x14ac:dyDescent="0.15">
      <c r="A32" s="3" t="s">
        <v>65</v>
      </c>
      <c r="B32" s="4" t="s">
        <v>66</v>
      </c>
      <c r="C32" s="10">
        <v>83.015063178507901</v>
      </c>
      <c r="D32" s="10">
        <v>83.511761669036801</v>
      </c>
      <c r="E32" s="10">
        <v>84.0128953984796</v>
      </c>
      <c r="F32" s="10">
        <v>84.518239350183407</v>
      </c>
      <c r="G32" s="10">
        <v>85.027754924965805</v>
      </c>
      <c r="H32" s="10">
        <v>85.878816947848307</v>
      </c>
      <c r="I32" s="10">
        <v>86.487986993238806</v>
      </c>
      <c r="J32" s="10">
        <v>87.083208013292307</v>
      </c>
      <c r="K32" s="10">
        <v>87.083208013292307</v>
      </c>
      <c r="L32" s="10">
        <v>87.083208013292307</v>
      </c>
      <c r="M32" s="10">
        <v>87.083208013292307</v>
      </c>
    </row>
    <row r="33" spans="1:13" x14ac:dyDescent="0.15">
      <c r="A33" s="3" t="s">
        <v>67</v>
      </c>
      <c r="B33" s="4" t="s">
        <v>68</v>
      </c>
      <c r="C33" s="10">
        <v>48.012318351919397</v>
      </c>
      <c r="D33" s="10">
        <v>46.982912008413301</v>
      </c>
      <c r="E33" s="10">
        <v>45.9525792925308</v>
      </c>
      <c r="F33" s="10">
        <v>46.037802071662</v>
      </c>
      <c r="G33" s="10">
        <v>46.1295343187738</v>
      </c>
      <c r="H33" s="10">
        <v>46.2280819501011</v>
      </c>
      <c r="I33" s="10">
        <v>46.333758431419497</v>
      </c>
      <c r="J33" s="10">
        <v>46.333758431419497</v>
      </c>
      <c r="K33" s="10">
        <v>46.333758431419497</v>
      </c>
      <c r="L33" s="10">
        <v>46.333758431419497</v>
      </c>
      <c r="M33" s="10">
        <v>46.333758431419497</v>
      </c>
    </row>
    <row r="34" spans="1:13" x14ac:dyDescent="0.15">
      <c r="A34" s="3" t="s">
        <v>69</v>
      </c>
      <c r="B34" s="4" t="s">
        <v>70</v>
      </c>
      <c r="C34" s="10">
        <v>39.820362127874802</v>
      </c>
      <c r="D34" s="10">
        <v>39.651672719913897</v>
      </c>
      <c r="E34" s="10">
        <v>39.486384273697297</v>
      </c>
      <c r="F34" s="10">
        <v>39.323894620402498</v>
      </c>
      <c r="G34" s="10">
        <v>39.164024804820201</v>
      </c>
      <c r="H34" s="10">
        <v>39.006992640434099</v>
      </c>
      <c r="I34" s="10">
        <v>38.852590776953498</v>
      </c>
      <c r="J34" s="10">
        <v>38.700599429350397</v>
      </c>
      <c r="K34" s="10">
        <v>38.700599429350397</v>
      </c>
      <c r="L34" s="10">
        <v>38.700599429350397</v>
      </c>
      <c r="M34" s="10">
        <v>38.700599429350397</v>
      </c>
    </row>
    <row r="35" spans="1:13" x14ac:dyDescent="0.15">
      <c r="A35" s="3" t="s">
        <v>71</v>
      </c>
      <c r="B35" s="4" t="s">
        <v>72</v>
      </c>
      <c r="C35" s="10">
        <v>98.406158088649207</v>
      </c>
      <c r="D35" s="10">
        <v>98.658675258901695</v>
      </c>
      <c r="E35" s="10">
        <v>98.909357546046607</v>
      </c>
      <c r="F35" s="10">
        <v>99.1583042882488</v>
      </c>
      <c r="G35" s="10">
        <v>99.400068259346995</v>
      </c>
      <c r="H35" s="10">
        <v>99.600887595752098</v>
      </c>
      <c r="I35" s="10">
        <v>99.622180177716302</v>
      </c>
      <c r="J35" s="10">
        <v>99.832791198362898</v>
      </c>
      <c r="K35" s="10">
        <v>99.832791198362898</v>
      </c>
      <c r="L35" s="10">
        <v>99.832791198362898</v>
      </c>
      <c r="M35" s="10">
        <v>99.832791198362898</v>
      </c>
    </row>
    <row r="36" spans="1:13" x14ac:dyDescent="0.15">
      <c r="A36" s="3" t="s">
        <v>73</v>
      </c>
      <c r="B36" s="4" t="s">
        <v>74</v>
      </c>
      <c r="C36" s="24">
        <v>88.536855972558868</v>
      </c>
      <c r="D36" s="24">
        <v>89.241855516857768</v>
      </c>
      <c r="E36" s="24">
        <v>89.915170672479803</v>
      </c>
      <c r="F36" s="24">
        <v>90.570086707758861</v>
      </c>
      <c r="G36" s="24">
        <v>91.180639296783525</v>
      </c>
      <c r="H36" s="24">
        <v>91.773236340968737</v>
      </c>
      <c r="I36" s="24">
        <v>92.339669698950985</v>
      </c>
      <c r="J36" s="24">
        <v>92.879264468300818</v>
      </c>
      <c r="K36" s="24">
        <v>92.879264468300818</v>
      </c>
      <c r="L36" s="24">
        <v>92.879264468300818</v>
      </c>
      <c r="M36" s="24">
        <v>92.879264468300818</v>
      </c>
    </row>
    <row r="37" spans="1:13" x14ac:dyDescent="0.15">
      <c r="A37" s="3" t="s">
        <v>75</v>
      </c>
      <c r="B37" s="4" t="s">
        <v>76</v>
      </c>
      <c r="C37" s="10">
        <v>94.943083035218194</v>
      </c>
      <c r="D37" s="10">
        <v>95.303955304496796</v>
      </c>
      <c r="E37" s="10">
        <v>95.658122244589705</v>
      </c>
      <c r="F37" s="10">
        <v>96.005545390319497</v>
      </c>
      <c r="G37" s="10">
        <v>96.346353130569398</v>
      </c>
      <c r="H37" s="10">
        <v>96.680846569446103</v>
      </c>
      <c r="I37" s="10">
        <v>96.961805823633</v>
      </c>
      <c r="J37" s="10">
        <v>97.300109609810207</v>
      </c>
      <c r="K37" s="10">
        <v>97.300109609810207</v>
      </c>
      <c r="L37" s="10">
        <v>97.300109609810207</v>
      </c>
      <c r="M37" s="10">
        <v>97.300109609810207</v>
      </c>
    </row>
    <row r="38" spans="1:13" x14ac:dyDescent="0.15">
      <c r="A38" s="3" t="s">
        <v>77</v>
      </c>
      <c r="B38" s="4" t="s">
        <v>78</v>
      </c>
      <c r="C38" s="10">
        <v>83.405979855146001</v>
      </c>
      <c r="D38" s="10">
        <v>82.597879552032296</v>
      </c>
      <c r="E38" s="10">
        <v>81.794914110888797</v>
      </c>
      <c r="F38" s="10">
        <v>80.997565563349497</v>
      </c>
      <c r="G38" s="10">
        <v>80.206034889229599</v>
      </c>
      <c r="H38" s="10">
        <v>80.132002870297498</v>
      </c>
      <c r="I38" s="10">
        <v>80.1488534979581</v>
      </c>
      <c r="J38" s="10">
        <v>80.167516871077297</v>
      </c>
      <c r="K38" s="10">
        <v>80.167516871077297</v>
      </c>
      <c r="L38" s="10">
        <v>80.167516871077297</v>
      </c>
      <c r="M38" s="10">
        <v>80.167516871077297</v>
      </c>
    </row>
    <row r="39" spans="1:13" x14ac:dyDescent="0.15">
      <c r="A39" s="3" t="s">
        <v>79</v>
      </c>
      <c r="B39" s="4" t="s">
        <v>80</v>
      </c>
      <c r="C39" s="10">
        <v>98.1980884649372</v>
      </c>
      <c r="D39" s="10">
        <v>98.498778857000502</v>
      </c>
      <c r="E39" s="10">
        <v>98.781064068663994</v>
      </c>
      <c r="F39" s="10">
        <v>99.046136217367106</v>
      </c>
      <c r="G39" s="10">
        <v>99.295199767425402</v>
      </c>
      <c r="H39" s="10">
        <v>99.528982787337696</v>
      </c>
      <c r="I39" s="10">
        <v>99.699763719012594</v>
      </c>
      <c r="J39" s="10">
        <v>99.701513913035896</v>
      </c>
      <c r="K39" s="10">
        <v>99.701513913035896</v>
      </c>
      <c r="L39" s="10">
        <v>99.701513913035896</v>
      </c>
      <c r="M39" s="10">
        <v>99.701513913035896</v>
      </c>
    </row>
    <row r="40" spans="1:13" x14ac:dyDescent="0.15">
      <c r="A40" s="3" t="s">
        <v>81</v>
      </c>
      <c r="B40" s="4" t="s">
        <v>82</v>
      </c>
      <c r="C40" s="10">
        <v>72.092961575215298</v>
      </c>
      <c r="D40" s="10">
        <v>72.210715141980103</v>
      </c>
      <c r="E40" s="10">
        <v>72.325461241528203</v>
      </c>
      <c r="F40" s="10">
        <v>72.437205754181903</v>
      </c>
      <c r="G40" s="10">
        <v>72.545956438128101</v>
      </c>
      <c r="H40" s="10">
        <v>72.654463389220993</v>
      </c>
      <c r="I40" s="10">
        <v>72.762046738760503</v>
      </c>
      <c r="J40" s="10">
        <v>72.8689464400465</v>
      </c>
      <c r="K40" s="10">
        <v>72.8689464400465</v>
      </c>
      <c r="L40" s="10">
        <v>72.8689464400465</v>
      </c>
      <c r="M40" s="10">
        <v>72.8689464400465</v>
      </c>
    </row>
    <row r="41" spans="1:13" x14ac:dyDescent="0.15">
      <c r="A41" s="3" t="s">
        <v>83</v>
      </c>
      <c r="B41" s="4" t="s">
        <v>84</v>
      </c>
      <c r="C41" s="10">
        <v>99.264379428316204</v>
      </c>
      <c r="D41" s="10">
        <v>99.346360356445203</v>
      </c>
      <c r="E41" s="10">
        <v>99.4275271755034</v>
      </c>
      <c r="F41" s="10">
        <v>99.507755605009805</v>
      </c>
      <c r="G41" s="10">
        <v>99.586911700547006</v>
      </c>
      <c r="H41" s="10">
        <v>99.586840092462893</v>
      </c>
      <c r="I41" s="10">
        <v>99.586754555366298</v>
      </c>
      <c r="J41" s="10">
        <v>99.586666555293903</v>
      </c>
      <c r="K41" s="10">
        <v>99.586666555293903</v>
      </c>
      <c r="L41" s="10">
        <v>99.586666555293903</v>
      </c>
      <c r="M41" s="10">
        <v>99.586666555293903</v>
      </c>
    </row>
    <row r="42" spans="1:13" x14ac:dyDescent="0.15">
      <c r="A42" s="3" t="s">
        <v>85</v>
      </c>
      <c r="B42" s="4" t="s">
        <v>86</v>
      </c>
      <c r="C42" s="10">
        <v>94.506502687646403</v>
      </c>
      <c r="D42" s="10">
        <v>94.648027072714598</v>
      </c>
      <c r="E42" s="10">
        <v>94.788442732047898</v>
      </c>
      <c r="F42" s="10">
        <v>94.923805596659605</v>
      </c>
      <c r="G42" s="10">
        <v>95.057711321143302</v>
      </c>
      <c r="H42" s="10">
        <v>95.191335864147504</v>
      </c>
      <c r="I42" s="10">
        <v>95.324523385007694</v>
      </c>
      <c r="J42" s="10">
        <v>95.327582307968399</v>
      </c>
      <c r="K42" s="10">
        <v>95.327582307968399</v>
      </c>
      <c r="L42" s="10">
        <v>95.327582307968399</v>
      </c>
      <c r="M42" s="10">
        <v>95.327582307968399</v>
      </c>
    </row>
    <row r="43" spans="1:13" x14ac:dyDescent="0.15">
      <c r="A43" s="3" t="s">
        <v>87</v>
      </c>
      <c r="B43" s="4" t="s">
        <v>88</v>
      </c>
      <c r="C43" s="10">
        <v>99.761150014447395</v>
      </c>
      <c r="D43" s="10">
        <v>99.731493128093106</v>
      </c>
      <c r="E43" s="10">
        <v>99.701883215394602</v>
      </c>
      <c r="F43" s="10">
        <v>99.672276958880303</v>
      </c>
      <c r="G43" s="10">
        <v>99.642675640214506</v>
      </c>
      <c r="H43" s="10">
        <v>99.613067654247502</v>
      </c>
      <c r="I43" s="10">
        <v>99.613199364983103</v>
      </c>
      <c r="J43" s="10">
        <v>99.613286148932104</v>
      </c>
      <c r="K43" s="10">
        <v>99.613286148932104</v>
      </c>
      <c r="L43" s="10">
        <v>99.613286148932104</v>
      </c>
      <c r="M43" s="10">
        <v>99.613286148932104</v>
      </c>
    </row>
    <row r="44" spans="1:13" x14ac:dyDescent="0.15">
      <c r="A44" s="3" t="s">
        <v>89</v>
      </c>
      <c r="B44" s="4" t="s">
        <v>90</v>
      </c>
      <c r="C44" s="10">
        <v>99.856595420571793</v>
      </c>
      <c r="D44" s="10">
        <v>99.862337458433899</v>
      </c>
      <c r="E44" s="10">
        <v>99.868187437648501</v>
      </c>
      <c r="F44" s="10">
        <v>99.874109737142106</v>
      </c>
      <c r="G44" s="10">
        <v>99.8800158936413</v>
      </c>
      <c r="H44" s="10">
        <v>99.880092686129302</v>
      </c>
      <c r="I44" s="10">
        <v>99.8801694878577</v>
      </c>
      <c r="J44" s="10">
        <v>99.8802587968555</v>
      </c>
      <c r="K44" s="10">
        <v>99.8802587968555</v>
      </c>
      <c r="L44" s="10">
        <v>99.8802587968555</v>
      </c>
      <c r="M44" s="10">
        <v>99.8802587968555</v>
      </c>
    </row>
    <row r="45" spans="1:13" x14ac:dyDescent="0.15">
      <c r="A45" s="3" t="s">
        <v>91</v>
      </c>
      <c r="B45" s="4" t="s">
        <v>92</v>
      </c>
      <c r="C45" s="10">
        <v>39.503031624938401</v>
      </c>
      <c r="D45" s="10">
        <v>40.077409231649298</v>
      </c>
      <c r="E45" s="10">
        <v>40.6537405883332</v>
      </c>
      <c r="F45" s="10">
        <v>41.231860893350799</v>
      </c>
      <c r="G45" s="10">
        <v>41.812091344247499</v>
      </c>
      <c r="H45" s="10">
        <v>42.393782067274401</v>
      </c>
      <c r="I45" s="10">
        <v>42.976767386460601</v>
      </c>
      <c r="J45" s="10">
        <v>43.243322039902097</v>
      </c>
      <c r="K45" s="10">
        <v>43.243322039902097</v>
      </c>
      <c r="L45" s="10">
        <v>43.243322039902097</v>
      </c>
      <c r="M45" s="10">
        <v>43.243322039902097</v>
      </c>
    </row>
    <row r="46" spans="1:13" x14ac:dyDescent="0.15">
      <c r="A46" s="3" t="s">
        <v>93</v>
      </c>
      <c r="B46" s="4" t="s">
        <v>94</v>
      </c>
      <c r="C46" s="10">
        <v>100.000003296321</v>
      </c>
      <c r="D46" s="10">
        <v>99.999995626971597</v>
      </c>
      <c r="E46" s="10">
        <v>99.9999967364719</v>
      </c>
      <c r="F46" s="10">
        <v>100.000003247808</v>
      </c>
      <c r="G46" s="10">
        <v>100.000002155229</v>
      </c>
      <c r="H46" s="10">
        <v>99.999996781239403</v>
      </c>
      <c r="I46" s="10">
        <v>99.999998931433097</v>
      </c>
      <c r="J46" s="10">
        <v>99.999998935473698</v>
      </c>
      <c r="K46" s="10">
        <v>99.999998935473698</v>
      </c>
      <c r="L46" s="10">
        <v>99.999998935473698</v>
      </c>
      <c r="M46" s="10">
        <v>99.999998935473698</v>
      </c>
    </row>
    <row r="47" spans="1:13" x14ac:dyDescent="0.15">
      <c r="A47" s="3" t="s">
        <v>95</v>
      </c>
      <c r="B47" s="4" t="s">
        <v>96</v>
      </c>
      <c r="C47" s="10">
        <v>75.514865730294702</v>
      </c>
      <c r="D47" s="10">
        <v>75.519251223892894</v>
      </c>
      <c r="E47" s="10">
        <v>75.527424140345104</v>
      </c>
      <c r="F47" s="10">
        <v>75.539885043040002</v>
      </c>
      <c r="G47" s="10">
        <v>75.556101867747302</v>
      </c>
      <c r="H47" s="10">
        <v>75.577272960798595</v>
      </c>
      <c r="I47" s="10">
        <v>75.602512750243804</v>
      </c>
      <c r="J47" s="10">
        <v>75.632307678144798</v>
      </c>
      <c r="K47" s="10">
        <v>75.632307678144798</v>
      </c>
      <c r="L47" s="10">
        <v>75.632307678144798</v>
      </c>
      <c r="M47" s="10">
        <v>75.632307678144798</v>
      </c>
    </row>
    <row r="48" spans="1:13" x14ac:dyDescent="0.15">
      <c r="A48" s="3" t="s">
        <v>97</v>
      </c>
      <c r="B48" s="4" t="s">
        <v>98</v>
      </c>
      <c r="C48" s="10">
        <v>96.224999999999994</v>
      </c>
      <c r="D48" s="10">
        <v>96.5</v>
      </c>
      <c r="E48" s="10">
        <v>96.5</v>
      </c>
      <c r="F48" s="10">
        <v>96.5</v>
      </c>
      <c r="G48" s="10">
        <v>96.5</v>
      </c>
      <c r="H48" s="10">
        <v>96.5</v>
      </c>
      <c r="I48" s="10">
        <v>96.5</v>
      </c>
      <c r="J48" s="10">
        <v>96.5</v>
      </c>
      <c r="K48" s="10">
        <v>96.5</v>
      </c>
      <c r="L48" s="10">
        <v>96.5</v>
      </c>
      <c r="M48" s="10">
        <v>96.5</v>
      </c>
    </row>
    <row r="49" spans="1:13" x14ac:dyDescent="0.15">
      <c r="A49" s="3" t="s">
        <v>99</v>
      </c>
      <c r="B49" s="4" t="s">
        <v>100</v>
      </c>
      <c r="C49" s="10">
        <v>94.400974989107297</v>
      </c>
      <c r="D49" s="10">
        <v>94.7766536510603</v>
      </c>
      <c r="E49" s="10">
        <v>95.130767071238395</v>
      </c>
      <c r="F49" s="10">
        <v>95.471810308992204</v>
      </c>
      <c r="G49" s="10">
        <v>95.800370293240405</v>
      </c>
      <c r="H49" s="10">
        <v>96.116915713410094</v>
      </c>
      <c r="I49" s="10">
        <v>96.576368104731202</v>
      </c>
      <c r="J49" s="10">
        <v>96.690224750161207</v>
      </c>
      <c r="K49" s="10">
        <v>96.690224750161207</v>
      </c>
      <c r="L49" s="10">
        <v>96.690224750161207</v>
      </c>
      <c r="M49" s="10">
        <v>96.690224750161207</v>
      </c>
    </row>
    <row r="50" spans="1:13" x14ac:dyDescent="0.15">
      <c r="A50" s="3" t="s">
        <v>101</v>
      </c>
      <c r="B50" s="4" t="s">
        <v>102</v>
      </c>
      <c r="C50" s="10">
        <v>89.534680674283095</v>
      </c>
      <c r="D50" s="10">
        <v>90.243315402935394</v>
      </c>
      <c r="E50" s="10">
        <v>90.947942182428093</v>
      </c>
      <c r="F50" s="10">
        <v>91.652998511922604</v>
      </c>
      <c r="G50" s="10">
        <v>92.358298654342406</v>
      </c>
      <c r="H50" s="10">
        <v>93.053779679799504</v>
      </c>
      <c r="I50" s="10">
        <v>93.682047740839394</v>
      </c>
      <c r="J50" s="10">
        <v>93.994536544831405</v>
      </c>
      <c r="K50" s="10">
        <v>93.994536544831405</v>
      </c>
      <c r="L50" s="10">
        <v>93.994536544831405</v>
      </c>
      <c r="M50" s="10">
        <v>93.994536544831405</v>
      </c>
    </row>
    <row r="51" spans="1:13" x14ac:dyDescent="0.15">
      <c r="A51" s="3" t="s">
        <v>103</v>
      </c>
      <c r="B51" s="4" t="s">
        <v>104</v>
      </c>
      <c r="C51" s="10">
        <v>98.599721935722698</v>
      </c>
      <c r="D51" s="10">
        <v>98.671929929954501</v>
      </c>
      <c r="E51" s="10">
        <v>98.743771506894603</v>
      </c>
      <c r="F51" s="10">
        <v>98.815794967354293</v>
      </c>
      <c r="G51" s="10">
        <v>98.887975835304303</v>
      </c>
      <c r="H51" s="10">
        <v>98.960327074340896</v>
      </c>
      <c r="I51" s="10">
        <v>99.032856782541799</v>
      </c>
      <c r="J51" s="10">
        <v>99.105730458207702</v>
      </c>
      <c r="K51" s="10">
        <v>99.105730458207702</v>
      </c>
      <c r="L51" s="10">
        <v>99.105730458207702</v>
      </c>
      <c r="M51" s="10">
        <v>99.105730458207702</v>
      </c>
    </row>
    <row r="52" spans="1:13" x14ac:dyDescent="0.15">
      <c r="A52" s="3" t="s">
        <v>105</v>
      </c>
      <c r="B52" s="4" t="s">
        <v>106</v>
      </c>
      <c r="C52" s="10">
        <v>89.827053691297905</v>
      </c>
      <c r="D52" s="10">
        <v>91.119332165935603</v>
      </c>
      <c r="E52" s="10">
        <v>92.386098586887201</v>
      </c>
      <c r="F52" s="10">
        <v>93.6268378555596</v>
      </c>
      <c r="G52" s="10">
        <v>94.841678990724404</v>
      </c>
      <c r="H52" s="10">
        <v>96.030344601630702</v>
      </c>
      <c r="I52" s="10">
        <v>97.063856251484296</v>
      </c>
      <c r="J52" s="10">
        <v>97.388374971494301</v>
      </c>
      <c r="K52" s="10">
        <v>97.388374971494301</v>
      </c>
      <c r="L52" s="10">
        <v>97.388374971494301</v>
      </c>
      <c r="M52" s="10">
        <v>97.388374971494301</v>
      </c>
    </row>
    <row r="53" spans="1:13" x14ac:dyDescent="0.15">
      <c r="A53" s="3" t="s">
        <v>107</v>
      </c>
      <c r="B53" s="4" t="s">
        <v>108</v>
      </c>
      <c r="C53" s="10">
        <v>60.441366807902597</v>
      </c>
      <c r="D53" s="10">
        <v>61.629609995593398</v>
      </c>
      <c r="E53" s="10">
        <v>62.853891327903</v>
      </c>
      <c r="F53" s="10">
        <v>63.671514927971501</v>
      </c>
      <c r="G53" s="10">
        <v>63.926475862941601</v>
      </c>
      <c r="H53" s="10">
        <v>64.178598103576704</v>
      </c>
      <c r="I53" s="10">
        <v>64.425518724377696</v>
      </c>
      <c r="J53" s="10">
        <v>64.665817812600807</v>
      </c>
      <c r="K53" s="10">
        <v>64.665817812600807</v>
      </c>
      <c r="L53" s="10">
        <v>64.665817812600807</v>
      </c>
      <c r="M53" s="10">
        <v>64.665817812600807</v>
      </c>
    </row>
    <row r="54" spans="1:13" x14ac:dyDescent="0.15">
      <c r="A54" s="3" t="s">
        <v>109</v>
      </c>
      <c r="B54" s="4" t="s">
        <v>110</v>
      </c>
      <c r="C54" s="10">
        <v>49.977383216706301</v>
      </c>
      <c r="D54" s="10">
        <v>50.150527253958401</v>
      </c>
      <c r="E54" s="10">
        <v>50.329175842773402</v>
      </c>
      <c r="F54" s="10">
        <v>50.705129692831001</v>
      </c>
      <c r="G54" s="10">
        <v>51.0835630478377</v>
      </c>
      <c r="H54" s="10">
        <v>51.465092410933998</v>
      </c>
      <c r="I54" s="10">
        <v>51.849718417039597</v>
      </c>
      <c r="J54" s="10">
        <v>51.849718417039597</v>
      </c>
      <c r="K54" s="10">
        <v>51.849718417039597</v>
      </c>
      <c r="L54" s="10">
        <v>51.849718417039597</v>
      </c>
      <c r="M54" s="10">
        <v>51.849718417039597</v>
      </c>
    </row>
    <row r="55" spans="1:13" x14ac:dyDescent="0.15">
      <c r="A55" s="3" t="s">
        <v>111</v>
      </c>
      <c r="B55" s="4" t="s">
        <v>112</v>
      </c>
      <c r="C55" s="10">
        <v>99.528977022698399</v>
      </c>
      <c r="D55" s="10">
        <v>99.572253082558603</v>
      </c>
      <c r="E55" s="10">
        <v>99.617294619410302</v>
      </c>
      <c r="F55" s="10">
        <v>99.663558936857797</v>
      </c>
      <c r="G55" s="10">
        <v>99.709412646988994</v>
      </c>
      <c r="H55" s="10">
        <v>99.710536804995002</v>
      </c>
      <c r="I55" s="10">
        <v>99.711654027442904</v>
      </c>
      <c r="J55" s="10">
        <v>99.712826835326794</v>
      </c>
      <c r="K55" s="10">
        <v>99.712826835326794</v>
      </c>
      <c r="L55" s="10">
        <v>99.712826835326794</v>
      </c>
      <c r="M55" s="10">
        <v>99.712826835326794</v>
      </c>
    </row>
    <row r="56" spans="1:13" x14ac:dyDescent="0.15">
      <c r="A56" s="3" t="s">
        <v>113</v>
      </c>
      <c r="B56" s="4" t="s">
        <v>114</v>
      </c>
      <c r="C56" s="10">
        <v>33.046772097393202</v>
      </c>
      <c r="D56" s="10">
        <v>34.3226768813959</v>
      </c>
      <c r="E56" s="10">
        <v>35.556937635051199</v>
      </c>
      <c r="F56" s="10">
        <v>36.739833061784203</v>
      </c>
      <c r="G56" s="10">
        <v>37.881490484398199</v>
      </c>
      <c r="H56" s="10">
        <v>38.981733385142299</v>
      </c>
      <c r="I56" s="10">
        <v>40.041423211859701</v>
      </c>
      <c r="J56" s="10">
        <v>41.059952134759399</v>
      </c>
      <c r="K56" s="10">
        <v>41.059952134759399</v>
      </c>
      <c r="L56" s="10">
        <v>41.059952134759399</v>
      </c>
      <c r="M56" s="10">
        <v>41.059952134759399</v>
      </c>
    </row>
    <row r="57" spans="1:13" x14ac:dyDescent="0.15">
      <c r="A57" s="3" t="s">
        <v>115</v>
      </c>
      <c r="B57" s="4" t="s">
        <v>116</v>
      </c>
      <c r="C57" s="10">
        <v>81.6005719781067</v>
      </c>
      <c r="D57" s="10">
        <v>80.993753385879003</v>
      </c>
      <c r="E57" s="10">
        <v>80.386934793651307</v>
      </c>
      <c r="F57" s="10">
        <v>79.780116201423397</v>
      </c>
      <c r="G57" s="10">
        <v>79.1732976091957</v>
      </c>
      <c r="H57" s="10">
        <v>78.566479016967804</v>
      </c>
      <c r="I57" s="10">
        <v>78.566479016967804</v>
      </c>
      <c r="J57" s="10">
        <v>78.566479016967804</v>
      </c>
      <c r="K57" s="10">
        <v>78.566479016967804</v>
      </c>
      <c r="L57" s="10">
        <v>78.566479016967804</v>
      </c>
      <c r="M57" s="10">
        <v>78.566479016967804</v>
      </c>
    </row>
    <row r="58" spans="1:13" x14ac:dyDescent="0.15">
      <c r="A58" s="3" t="s">
        <v>117</v>
      </c>
      <c r="B58" s="4" t="s">
        <v>118</v>
      </c>
      <c r="C58" s="10">
        <v>94.103328674499593</v>
      </c>
      <c r="D58" s="10">
        <v>94.042047753787102</v>
      </c>
      <c r="E58" s="10">
        <v>93.981503220712796</v>
      </c>
      <c r="F58" s="10">
        <v>93.921339209731897</v>
      </c>
      <c r="G58" s="10">
        <v>93.861819611599699</v>
      </c>
      <c r="H58" s="10">
        <v>93.8029451962542</v>
      </c>
      <c r="I58" s="10">
        <v>93.744624200091806</v>
      </c>
      <c r="J58" s="10">
        <v>93.790919282849799</v>
      </c>
      <c r="K58" s="10">
        <v>93.790919282849799</v>
      </c>
      <c r="L58" s="10">
        <v>93.790919282849799</v>
      </c>
      <c r="M58" s="10">
        <v>93.790919282849799</v>
      </c>
    </row>
    <row r="59" spans="1:13" x14ac:dyDescent="0.15">
      <c r="A59" s="3" t="s">
        <v>119</v>
      </c>
      <c r="B59" s="4" t="s">
        <v>120</v>
      </c>
      <c r="C59" s="10">
        <v>99.999998862511504</v>
      </c>
      <c r="D59" s="10">
        <v>100.00000113253699</v>
      </c>
      <c r="E59" s="10">
        <v>100.000004510281</v>
      </c>
      <c r="F59" s="10">
        <v>99.999997754663795</v>
      </c>
      <c r="G59" s="10">
        <v>100</v>
      </c>
      <c r="H59" s="10">
        <v>100.000001113381</v>
      </c>
      <c r="I59" s="10">
        <v>100.000002218197</v>
      </c>
      <c r="J59" s="10">
        <v>100.000002210125</v>
      </c>
      <c r="K59" s="10">
        <v>100.000002210125</v>
      </c>
      <c r="L59" s="10">
        <v>100.000002210125</v>
      </c>
      <c r="M59" s="10">
        <v>100.000002210125</v>
      </c>
    </row>
    <row r="60" spans="1:13" x14ac:dyDescent="0.15">
      <c r="A60" s="3" t="s">
        <v>121</v>
      </c>
      <c r="B60" s="4" t="s">
        <v>122</v>
      </c>
      <c r="C60" s="10">
        <v>99.975238865191301</v>
      </c>
      <c r="D60" s="10">
        <v>99.982177918759405</v>
      </c>
      <c r="E60" s="10">
        <v>99.988961152005601</v>
      </c>
      <c r="F60" s="10">
        <v>99.995585346646294</v>
      </c>
      <c r="G60" s="10">
        <v>99.999998478652699</v>
      </c>
      <c r="H60" s="10">
        <v>100.000003030112</v>
      </c>
      <c r="I60" s="10">
        <v>100.000001508888</v>
      </c>
      <c r="J60" s="10">
        <v>100.000001502877</v>
      </c>
      <c r="K60" s="10">
        <v>100.000001502877</v>
      </c>
      <c r="L60" s="10">
        <v>100.000001502877</v>
      </c>
      <c r="M60" s="10">
        <v>100.000001502877</v>
      </c>
    </row>
    <row r="61" spans="1:13" x14ac:dyDescent="0.15">
      <c r="A61" s="3" t="s">
        <v>123</v>
      </c>
      <c r="B61" s="4" t="s">
        <v>124</v>
      </c>
      <c r="C61" s="10">
        <v>84.010854677395798</v>
      </c>
      <c r="D61" s="10">
        <v>84.295383941282296</v>
      </c>
      <c r="E61" s="10">
        <v>84.555866287421594</v>
      </c>
      <c r="F61" s="10">
        <v>84.792199940341902</v>
      </c>
      <c r="G61" s="10">
        <v>85.002933817737102</v>
      </c>
      <c r="H61" s="10">
        <v>85.474801842298007</v>
      </c>
      <c r="I61" s="10">
        <v>85.627046871306803</v>
      </c>
      <c r="J61" s="10">
        <v>85.771003655695495</v>
      </c>
      <c r="K61" s="10">
        <v>85.771003655695495</v>
      </c>
      <c r="L61" s="10">
        <v>85.771003655695495</v>
      </c>
      <c r="M61" s="10">
        <v>85.771003655695495</v>
      </c>
    </row>
    <row r="62" spans="1:13" x14ac:dyDescent="0.15">
      <c r="A62" s="3" t="s">
        <v>125</v>
      </c>
      <c r="B62" s="4" t="s">
        <v>126</v>
      </c>
      <c r="C62" s="10">
        <v>76.594355545866804</v>
      </c>
      <c r="D62" s="10">
        <v>76.792322987276606</v>
      </c>
      <c r="E62" s="10">
        <v>76.9987620289657</v>
      </c>
      <c r="F62" s="10">
        <v>77.212528605100005</v>
      </c>
      <c r="G62" s="10">
        <v>77.433301928320503</v>
      </c>
      <c r="H62" s="10">
        <v>77.660739551919704</v>
      </c>
      <c r="I62" s="10">
        <v>77.827237673169293</v>
      </c>
      <c r="J62" s="10">
        <v>77.991566824660794</v>
      </c>
      <c r="K62" s="10">
        <v>77.991566824660794</v>
      </c>
      <c r="L62" s="10">
        <v>77.991566824660794</v>
      </c>
      <c r="M62" s="10">
        <v>77.991566824660794</v>
      </c>
    </row>
    <row r="63" spans="1:13" x14ac:dyDescent="0.15">
      <c r="A63" s="3" t="s">
        <v>127</v>
      </c>
      <c r="B63" s="4" t="s">
        <v>128</v>
      </c>
      <c r="C63" s="10">
        <v>95.736822048425594</v>
      </c>
      <c r="D63" s="10">
        <v>96.008878285691097</v>
      </c>
      <c r="E63" s="10">
        <v>96.278241966156202</v>
      </c>
      <c r="F63" s="10">
        <v>96.544758806027005</v>
      </c>
      <c r="G63" s="10">
        <v>97.641452054779506</v>
      </c>
      <c r="H63" s="10">
        <v>97.914084959167397</v>
      </c>
      <c r="I63" s="10">
        <v>98.170549666191704</v>
      </c>
      <c r="J63" s="10">
        <v>98.394439354455201</v>
      </c>
      <c r="K63" s="10">
        <v>98.394439354455201</v>
      </c>
      <c r="L63" s="10">
        <v>98.394439354455201</v>
      </c>
      <c r="M63" s="10">
        <v>98.394439354455201</v>
      </c>
    </row>
    <row r="64" spans="1:13" x14ac:dyDescent="0.15">
      <c r="A64" s="3" t="s">
        <v>129</v>
      </c>
      <c r="B64" s="4" t="s">
        <v>130</v>
      </c>
      <c r="C64" s="10">
        <v>100</v>
      </c>
      <c r="D64" s="10">
        <v>100</v>
      </c>
      <c r="E64" s="10">
        <v>100</v>
      </c>
      <c r="F64" s="10">
        <v>100.000002403398</v>
      </c>
      <c r="G64" s="10">
        <v>100</v>
      </c>
      <c r="H64" s="10">
        <v>100</v>
      </c>
      <c r="I64" s="10">
        <v>100</v>
      </c>
      <c r="J64" s="10">
        <v>100</v>
      </c>
      <c r="K64" s="10">
        <v>100</v>
      </c>
      <c r="L64" s="10">
        <v>100</v>
      </c>
      <c r="M64" s="10">
        <v>100</v>
      </c>
    </row>
    <row r="65" spans="1:13" x14ac:dyDescent="0.15">
      <c r="A65" s="3" t="s">
        <v>131</v>
      </c>
      <c r="B65" s="4" t="s">
        <v>132</v>
      </c>
      <c r="C65" s="10">
        <v>74.363381201749405</v>
      </c>
      <c r="D65" s="10">
        <v>75.371810348272106</v>
      </c>
      <c r="E65" s="10">
        <v>76.381782956930095</v>
      </c>
      <c r="F65" s="10">
        <v>77.392994246657196</v>
      </c>
      <c r="G65" s="10">
        <v>78.405616125575804</v>
      </c>
      <c r="H65" s="10">
        <v>79.4198192690518</v>
      </c>
      <c r="I65" s="10">
        <v>80.435773131256198</v>
      </c>
      <c r="J65" s="10">
        <v>81.453389676073002</v>
      </c>
      <c r="K65" s="10">
        <v>81.453389676073002</v>
      </c>
      <c r="L65" s="10">
        <v>81.453389676073002</v>
      </c>
      <c r="M65" s="10">
        <v>81.453389676073002</v>
      </c>
    </row>
    <row r="66" spans="1:13" x14ac:dyDescent="0.15">
      <c r="A66" s="3" t="s">
        <v>133</v>
      </c>
      <c r="B66" s="4" t="s">
        <v>134</v>
      </c>
      <c r="C66" s="10">
        <v>99.928167048552893</v>
      </c>
      <c r="D66" s="10">
        <v>99.958394799175096</v>
      </c>
      <c r="E66" s="10">
        <v>99.987912291036395</v>
      </c>
      <c r="F66" s="10">
        <v>100</v>
      </c>
      <c r="G66" s="10">
        <v>99.999995665396</v>
      </c>
      <c r="H66" s="10">
        <v>100.000002176368</v>
      </c>
      <c r="I66" s="10">
        <v>99.999997816998999</v>
      </c>
      <c r="J66" s="10">
        <v>100</v>
      </c>
      <c r="K66" s="10">
        <v>100</v>
      </c>
      <c r="L66" s="10">
        <v>100</v>
      </c>
      <c r="M66" s="10">
        <v>100</v>
      </c>
    </row>
    <row r="67" spans="1:13" x14ac:dyDescent="0.15">
      <c r="A67" s="3" t="s">
        <v>135</v>
      </c>
      <c r="B67" s="4" t="s">
        <v>136</v>
      </c>
      <c r="C67" s="10">
        <v>95.630787505006495</v>
      </c>
      <c r="D67" s="10">
        <v>95.863102474574902</v>
      </c>
      <c r="E67" s="10">
        <v>95.971388886924501</v>
      </c>
      <c r="F67" s="10">
        <v>95.628650443554704</v>
      </c>
      <c r="G67" s="10">
        <v>95.628650443554704</v>
      </c>
      <c r="H67" s="10">
        <v>95.628650443554704</v>
      </c>
      <c r="I67" s="10">
        <v>95.628650443554704</v>
      </c>
      <c r="J67" s="10">
        <v>95.628650443554704</v>
      </c>
      <c r="K67" s="10">
        <v>95.628650443554704</v>
      </c>
      <c r="L67" s="10">
        <v>95.628650443554704</v>
      </c>
      <c r="M67" s="10">
        <v>95.628650443554704</v>
      </c>
    </row>
    <row r="68" spans="1:13" x14ac:dyDescent="0.15">
      <c r="A68" s="3" t="s">
        <v>137</v>
      </c>
      <c r="B68" s="4" t="s">
        <v>138</v>
      </c>
      <c r="C68" s="10">
        <v>90.841820259834705</v>
      </c>
      <c r="D68" s="10">
        <v>91.328971812295094</v>
      </c>
      <c r="E68" s="10">
        <v>91.812599134899401</v>
      </c>
      <c r="F68" s="10">
        <v>92.293750417231493</v>
      </c>
      <c r="G68" s="10">
        <v>92.772255631249806</v>
      </c>
      <c r="H68" s="10">
        <v>93.248116504510307</v>
      </c>
      <c r="I68" s="10">
        <v>93.720892050167194</v>
      </c>
      <c r="J68" s="10">
        <v>94.190580738007597</v>
      </c>
      <c r="K68" s="10">
        <v>94.190580738007597</v>
      </c>
      <c r="L68" s="10">
        <v>94.190580738007597</v>
      </c>
      <c r="M68" s="10">
        <v>94.190580738007597</v>
      </c>
    </row>
    <row r="69" spans="1:13" x14ac:dyDescent="0.15">
      <c r="A69" s="3" t="s">
        <v>139</v>
      </c>
      <c r="B69" s="4" t="s">
        <v>140</v>
      </c>
      <c r="C69" s="10">
        <v>62.998431333384303</v>
      </c>
      <c r="D69" s="10">
        <v>62.901209530133897</v>
      </c>
      <c r="E69" s="10">
        <v>62.782277970084799</v>
      </c>
      <c r="F69" s="10">
        <v>62.641863357136998</v>
      </c>
      <c r="G69" s="10">
        <v>62.480199853542402</v>
      </c>
      <c r="H69" s="10">
        <v>62.302165508244798</v>
      </c>
      <c r="I69" s="10">
        <v>62.108190067280603</v>
      </c>
      <c r="J69" s="10">
        <v>61.8987230773796</v>
      </c>
      <c r="K69" s="10">
        <v>61.8987230773796</v>
      </c>
      <c r="L69" s="10">
        <v>61.8987230773796</v>
      </c>
      <c r="M69" s="10">
        <v>61.8987230773796</v>
      </c>
    </row>
    <row r="70" spans="1:13" x14ac:dyDescent="0.15">
      <c r="A70" s="3" t="s">
        <v>141</v>
      </c>
      <c r="B70" s="4" t="s">
        <v>142</v>
      </c>
      <c r="C70" s="10">
        <v>61.707351959697199</v>
      </c>
      <c r="D70" s="10">
        <v>62.517338332467801</v>
      </c>
      <c r="E70" s="10">
        <v>63.323495914256902</v>
      </c>
      <c r="F70" s="10">
        <v>64.125509052813598</v>
      </c>
      <c r="G70" s="10">
        <v>64.923688443122899</v>
      </c>
      <c r="H70" s="10">
        <v>65.718033853518904</v>
      </c>
      <c r="I70" s="10">
        <v>66.508234004791007</v>
      </c>
      <c r="J70" s="10">
        <v>66.634414228277507</v>
      </c>
      <c r="K70" s="10">
        <v>66.634414228277507</v>
      </c>
      <c r="L70" s="10">
        <v>66.634414228277507</v>
      </c>
      <c r="M70" s="10">
        <v>66.634414228277507</v>
      </c>
    </row>
    <row r="71" spans="1:13" x14ac:dyDescent="0.15">
      <c r="A71" s="3" t="s">
        <v>143</v>
      </c>
      <c r="B71" s="4" t="s">
        <v>144</v>
      </c>
      <c r="C71" s="10">
        <v>92.639116363527094</v>
      </c>
      <c r="D71" s="10">
        <v>93.114528345952394</v>
      </c>
      <c r="E71" s="10">
        <v>93.605697166215094</v>
      </c>
      <c r="F71" s="10">
        <v>94.097353832652203</v>
      </c>
      <c r="G71" s="10">
        <v>94.738855464879194</v>
      </c>
      <c r="H71" s="10">
        <v>95.161856967741201</v>
      </c>
      <c r="I71" s="10">
        <v>95.536351408230999</v>
      </c>
      <c r="J71" s="10">
        <v>95.539747679132404</v>
      </c>
      <c r="K71" s="10">
        <v>95.539747679132404</v>
      </c>
      <c r="L71" s="10">
        <v>95.539747679132404</v>
      </c>
      <c r="M71" s="10">
        <v>95.539747679132404</v>
      </c>
    </row>
    <row r="72" spans="1:13" x14ac:dyDescent="0.15">
      <c r="A72" s="3" t="s">
        <v>145</v>
      </c>
      <c r="B72" s="4" t="s">
        <v>146</v>
      </c>
      <c r="C72" s="10">
        <v>62.200788130348101</v>
      </c>
      <c r="D72" s="10">
        <v>62.681804325141499</v>
      </c>
      <c r="E72" s="10">
        <v>63.159658915185602</v>
      </c>
      <c r="F72" s="10">
        <v>63.632692874181501</v>
      </c>
      <c r="G72" s="10">
        <v>64.102237606692199</v>
      </c>
      <c r="H72" s="10">
        <v>64.567485084198196</v>
      </c>
      <c r="I72" s="10">
        <v>65.023017299440099</v>
      </c>
      <c r="J72" s="10">
        <v>65.4668259265366</v>
      </c>
      <c r="K72" s="10">
        <v>65.4668259265366</v>
      </c>
      <c r="L72" s="10">
        <v>65.4668259265366</v>
      </c>
      <c r="M72" s="10">
        <v>65.4668259265366</v>
      </c>
    </row>
    <row r="73" spans="1:13" x14ac:dyDescent="0.15">
      <c r="A73" s="3" t="s">
        <v>147</v>
      </c>
      <c r="B73" s="4" t="s">
        <v>148</v>
      </c>
      <c r="C73" s="10">
        <v>90.926728630596003</v>
      </c>
      <c r="D73" s="10">
        <v>91.500757446822007</v>
      </c>
      <c r="E73" s="10">
        <v>92.067982346420195</v>
      </c>
      <c r="F73" s="10">
        <v>92.627916824482497</v>
      </c>
      <c r="G73" s="10">
        <v>93.180977247795099</v>
      </c>
      <c r="H73" s="10">
        <v>93.737306301611696</v>
      </c>
      <c r="I73" s="10">
        <v>94.286031737818703</v>
      </c>
      <c r="J73" s="10">
        <v>94.827109438245898</v>
      </c>
      <c r="K73" s="10">
        <v>94.827109438245898</v>
      </c>
      <c r="L73" s="10">
        <v>94.827109438245898</v>
      </c>
      <c r="M73" s="10">
        <v>94.827109438245898</v>
      </c>
    </row>
    <row r="74" spans="1:13" x14ac:dyDescent="0.15">
      <c r="A74" s="3" t="s">
        <v>149</v>
      </c>
      <c r="B74" s="4" t="s">
        <v>150</v>
      </c>
      <c r="C74" s="10">
        <v>99.968928918326</v>
      </c>
      <c r="D74" s="10">
        <v>99.969380157432397</v>
      </c>
      <c r="E74" s="10">
        <v>99.9696970223645</v>
      </c>
      <c r="F74" s="10">
        <v>99.969978774720005</v>
      </c>
      <c r="G74" s="10">
        <v>99.970249563242007</v>
      </c>
      <c r="H74" s="10">
        <v>99.970526778102695</v>
      </c>
      <c r="I74" s="10">
        <v>99.970807460885695</v>
      </c>
      <c r="J74" s="10">
        <v>99.999997488667901</v>
      </c>
      <c r="K74" s="10">
        <v>99.999997488667901</v>
      </c>
      <c r="L74" s="10">
        <v>99.999997488667901</v>
      </c>
      <c r="M74" s="10">
        <v>99.999997488667901</v>
      </c>
    </row>
    <row r="75" spans="1:13" x14ac:dyDescent="0.15">
      <c r="A75" s="3" t="s">
        <v>151</v>
      </c>
      <c r="B75" s="4" t="s">
        <v>152</v>
      </c>
      <c r="C75" s="10">
        <v>99.999998809127803</v>
      </c>
      <c r="D75" s="10">
        <v>99.999996461516702</v>
      </c>
      <c r="E75" s="10">
        <v>99.999997070359001</v>
      </c>
      <c r="F75" s="10">
        <v>99.999998833529304</v>
      </c>
      <c r="G75" s="10">
        <v>100.00000290348</v>
      </c>
      <c r="H75" s="10">
        <v>99.999997689763504</v>
      </c>
      <c r="I75" s="10">
        <v>99.999998852632899</v>
      </c>
      <c r="J75" s="10">
        <v>99.999999430684696</v>
      </c>
      <c r="K75" s="10">
        <v>99.999999430684696</v>
      </c>
      <c r="L75" s="10">
        <v>99.999999430684696</v>
      </c>
      <c r="M75" s="10">
        <v>99.999999430684696</v>
      </c>
    </row>
    <row r="76" spans="1:13" x14ac:dyDescent="0.15">
      <c r="A76" s="3" t="s">
        <v>153</v>
      </c>
      <c r="B76" s="4" t="s">
        <v>154</v>
      </c>
      <c r="C76" s="10">
        <v>86.943670182149106</v>
      </c>
      <c r="D76" s="10">
        <v>87.764160559367298</v>
      </c>
      <c r="E76" s="10">
        <v>88.584610173695594</v>
      </c>
      <c r="F76" s="10">
        <v>89.404616499031306</v>
      </c>
      <c r="G76" s="10">
        <v>90.223952592850907</v>
      </c>
      <c r="H76" s="10">
        <v>91.042284549044396</v>
      </c>
      <c r="I76" s="10">
        <v>91.859275346018407</v>
      </c>
      <c r="J76" s="10">
        <v>92.674642570742705</v>
      </c>
      <c r="K76" s="10">
        <v>92.674642570742705</v>
      </c>
      <c r="L76" s="10">
        <v>92.674642570742705</v>
      </c>
      <c r="M76" s="10">
        <v>92.674642570742705</v>
      </c>
    </row>
    <row r="77" spans="1:13" x14ac:dyDescent="0.15">
      <c r="A77" s="3" t="s">
        <v>155</v>
      </c>
      <c r="B77" s="4" t="s">
        <v>156</v>
      </c>
      <c r="C77" s="10">
        <v>84.321855120475803</v>
      </c>
      <c r="D77" s="10">
        <v>85.068972501317504</v>
      </c>
      <c r="E77" s="10">
        <v>85.806253014435597</v>
      </c>
      <c r="F77" s="10">
        <v>86.533434407239994</v>
      </c>
      <c r="G77" s="10">
        <v>87.251058227620803</v>
      </c>
      <c r="H77" s="10">
        <v>87.958733450286999</v>
      </c>
      <c r="I77" s="10">
        <v>88.656533975142395</v>
      </c>
      <c r="J77" s="10">
        <v>89.344012228447198</v>
      </c>
      <c r="K77" s="10">
        <v>89.344012228447198</v>
      </c>
      <c r="L77" s="10">
        <v>89.344012228447198</v>
      </c>
      <c r="M77" s="10">
        <v>89.344012228447198</v>
      </c>
    </row>
    <row r="78" spans="1:13" x14ac:dyDescent="0.15">
      <c r="A78" s="3" t="s">
        <v>157</v>
      </c>
      <c r="B78" s="4" t="s">
        <v>158</v>
      </c>
      <c r="C78" s="10">
        <v>89.9740075892352</v>
      </c>
      <c r="D78" s="10">
        <v>90.928621640390304</v>
      </c>
      <c r="E78" s="10">
        <v>91.877154217750402</v>
      </c>
      <c r="F78" s="10">
        <v>92.819646562357505</v>
      </c>
      <c r="G78" s="10">
        <v>93.756289331270494</v>
      </c>
      <c r="H78" s="10">
        <v>94.687076574932604</v>
      </c>
      <c r="I78" s="10">
        <v>95.612973271136894</v>
      </c>
      <c r="J78" s="10">
        <v>96.533478334141407</v>
      </c>
      <c r="K78" s="10">
        <v>96.533478334141407</v>
      </c>
      <c r="L78" s="10">
        <v>96.533478334141407</v>
      </c>
      <c r="M78" s="10">
        <v>96.533478334141407</v>
      </c>
    </row>
    <row r="79" spans="1:13" x14ac:dyDescent="0.15">
      <c r="A79" s="3" t="s">
        <v>159</v>
      </c>
      <c r="B79" s="4" t="s">
        <v>160</v>
      </c>
      <c r="C79" s="10">
        <v>97.312905803577493</v>
      </c>
      <c r="D79" s="10">
        <v>97.325070530513202</v>
      </c>
      <c r="E79" s="10">
        <v>97.337077344495</v>
      </c>
      <c r="F79" s="10">
        <v>97.348920501881594</v>
      </c>
      <c r="G79" s="10">
        <v>97.360598896082195</v>
      </c>
      <c r="H79" s="10">
        <v>97.372127990348503</v>
      </c>
      <c r="I79" s="10">
        <v>97.383477388952301</v>
      </c>
      <c r="J79" s="10">
        <v>97.394544611560804</v>
      </c>
      <c r="K79" s="10">
        <v>97.394544611560804</v>
      </c>
      <c r="L79" s="10">
        <v>97.394544611560804</v>
      </c>
      <c r="M79" s="10">
        <v>97.394544611560804</v>
      </c>
    </row>
    <row r="80" spans="1:13" x14ac:dyDescent="0.15">
      <c r="A80" s="3" t="s">
        <v>161</v>
      </c>
      <c r="B80" s="4" t="s">
        <v>162</v>
      </c>
      <c r="C80" s="10">
        <v>95.115060207227501</v>
      </c>
      <c r="D80" s="10">
        <v>95.100945038775393</v>
      </c>
      <c r="E80" s="10">
        <v>95.085402153103303</v>
      </c>
      <c r="F80" s="10">
        <v>95.068753602027002</v>
      </c>
      <c r="G80" s="10">
        <v>95.113558384230103</v>
      </c>
      <c r="H80" s="10">
        <v>95.157779070319705</v>
      </c>
      <c r="I80" s="10">
        <v>95.201494466396099</v>
      </c>
      <c r="J80" s="10">
        <v>95.244544879957402</v>
      </c>
      <c r="K80" s="10">
        <v>95.244544879957402</v>
      </c>
      <c r="L80" s="10">
        <v>95.244544879957402</v>
      </c>
      <c r="M80" s="10">
        <v>95.244544879957402</v>
      </c>
    </row>
    <row r="81" spans="1:13" x14ac:dyDescent="0.15">
      <c r="A81" s="3" t="s">
        <v>163</v>
      </c>
      <c r="B81" s="4" t="s">
        <v>164</v>
      </c>
      <c r="C81" s="10">
        <v>100.00000164383199</v>
      </c>
      <c r="D81" s="10">
        <v>100.000000806407</v>
      </c>
      <c r="E81" s="10">
        <v>99.9999976217305</v>
      </c>
      <c r="F81" s="10">
        <v>99.999997658828605</v>
      </c>
      <c r="G81" s="10">
        <v>99.999997694271698</v>
      </c>
      <c r="H81" s="10">
        <v>100.00000151366601</v>
      </c>
      <c r="I81" s="10">
        <v>99.999999254926294</v>
      </c>
      <c r="J81" s="10">
        <v>100.000001466914</v>
      </c>
      <c r="K81" s="10">
        <v>100.000001466914</v>
      </c>
      <c r="L81" s="10">
        <v>100.000001466914</v>
      </c>
      <c r="M81" s="10">
        <v>100.000001466914</v>
      </c>
    </row>
    <row r="82" spans="1:13" x14ac:dyDescent="0.15">
      <c r="A82" s="3" t="s">
        <v>165</v>
      </c>
      <c r="B82" s="4" t="s">
        <v>166</v>
      </c>
      <c r="C82" s="10">
        <v>99.624936997276095</v>
      </c>
      <c r="D82" s="10">
        <v>99.579080322316898</v>
      </c>
      <c r="E82" s="10">
        <v>99.533328040073997</v>
      </c>
      <c r="F82" s="10">
        <v>99.487650300449204</v>
      </c>
      <c r="G82" s="10">
        <v>99.442014366067497</v>
      </c>
      <c r="H82" s="10">
        <v>99.442253966420907</v>
      </c>
      <c r="I82" s="10">
        <v>99.442494342877794</v>
      </c>
      <c r="J82" s="10">
        <v>99.442733884300296</v>
      </c>
      <c r="K82" s="10">
        <v>99.442733884300296</v>
      </c>
      <c r="L82" s="10">
        <v>99.442733884300296</v>
      </c>
      <c r="M82" s="10">
        <v>99.442733884300296</v>
      </c>
    </row>
    <row r="83" spans="1:13" x14ac:dyDescent="0.15">
      <c r="A83" s="3" t="s">
        <v>167</v>
      </c>
      <c r="B83" s="4" t="s">
        <v>168</v>
      </c>
      <c r="C83" s="10">
        <v>91.263194073512196</v>
      </c>
      <c r="D83" s="10">
        <v>90.898148460527807</v>
      </c>
      <c r="E83" s="10">
        <v>90.533720331088503</v>
      </c>
      <c r="F83" s="10">
        <v>90.1701423522711</v>
      </c>
      <c r="G83" s="10">
        <v>90.318517763038599</v>
      </c>
      <c r="H83" s="10">
        <v>90.467765985894502</v>
      </c>
      <c r="I83" s="10">
        <v>90.617919982154504</v>
      </c>
      <c r="J83" s="10">
        <v>90.648436180687099</v>
      </c>
      <c r="K83" s="10">
        <v>90.648436180687099</v>
      </c>
      <c r="L83" s="10">
        <v>90.648436180687099</v>
      </c>
      <c r="M83" s="10">
        <v>90.648436180687099</v>
      </c>
    </row>
    <row r="84" spans="1:13" x14ac:dyDescent="0.15">
      <c r="A84" s="3" t="s">
        <v>169</v>
      </c>
      <c r="B84" s="4" t="s">
        <v>170</v>
      </c>
      <c r="C84" s="10">
        <v>98.728750000000005</v>
      </c>
      <c r="D84" s="10">
        <v>98.768958333333302</v>
      </c>
      <c r="E84" s="10">
        <v>98.809166666666698</v>
      </c>
      <c r="F84" s="10">
        <v>98.849374999999995</v>
      </c>
      <c r="G84" s="10">
        <v>98.889583333333306</v>
      </c>
      <c r="H84" s="10">
        <v>98.929791666666702</v>
      </c>
      <c r="I84" s="10">
        <v>98.97</v>
      </c>
      <c r="J84" s="10">
        <v>99.010208333333296</v>
      </c>
      <c r="K84" s="10">
        <v>99.010208333333296</v>
      </c>
      <c r="L84" s="10">
        <v>99.010208333333296</v>
      </c>
      <c r="M84" s="10">
        <v>99.010208333333296</v>
      </c>
    </row>
    <row r="85" spans="1:13" x14ac:dyDescent="0.15">
      <c r="A85" s="3" t="s">
        <v>171</v>
      </c>
      <c r="B85" s="4" t="s">
        <v>172</v>
      </c>
      <c r="C85" s="10">
        <v>99.134101331780201</v>
      </c>
      <c r="D85" s="10">
        <v>99.111563896456801</v>
      </c>
      <c r="E85" s="10">
        <v>99.088102343824204</v>
      </c>
      <c r="F85" s="10">
        <v>99.0636845846265</v>
      </c>
      <c r="G85" s="10">
        <v>99.038420385458807</v>
      </c>
      <c r="H85" s="10">
        <v>99.004778578915506</v>
      </c>
      <c r="I85" s="10">
        <v>98.9710548944377</v>
      </c>
      <c r="J85" s="10">
        <v>98.937222648213705</v>
      </c>
      <c r="K85" s="10">
        <v>98.937222648213705</v>
      </c>
      <c r="L85" s="10">
        <v>98.937222648213705</v>
      </c>
      <c r="M85" s="10">
        <v>98.937222648213705</v>
      </c>
    </row>
    <row r="86" spans="1:13" x14ac:dyDescent="0.15">
      <c r="A86" s="3" t="s">
        <v>173</v>
      </c>
      <c r="B86" s="4" t="s">
        <v>174</v>
      </c>
      <c r="C86" s="10">
        <v>91.2114868426942</v>
      </c>
      <c r="D86" s="10">
        <v>91.9215902616031</v>
      </c>
      <c r="E86" s="10">
        <v>92.634313793234696</v>
      </c>
      <c r="F86" s="10">
        <v>93.304807325557206</v>
      </c>
      <c r="G86" s="10">
        <v>93.882358013168599</v>
      </c>
      <c r="H86" s="10">
        <v>94.462070591161506</v>
      </c>
      <c r="I86" s="10">
        <v>95.043808278651198</v>
      </c>
      <c r="J86" s="10">
        <v>95.627507221288894</v>
      </c>
      <c r="K86" s="10">
        <v>95.627507221288894</v>
      </c>
      <c r="L86" s="10">
        <v>95.627507221288894</v>
      </c>
      <c r="M86" s="10">
        <v>95.627507221288894</v>
      </c>
    </row>
    <row r="87" spans="1:13" x14ac:dyDescent="0.15">
      <c r="A87" s="3" t="s">
        <v>175</v>
      </c>
      <c r="B87" s="4" t="s">
        <v>176</v>
      </c>
      <c r="C87" s="10">
        <v>54.344643759957698</v>
      </c>
      <c r="D87" s="10">
        <v>55.013808717305302</v>
      </c>
      <c r="E87" s="10">
        <v>55.677719397395499</v>
      </c>
      <c r="F87" s="10">
        <v>56.336931249415301</v>
      </c>
      <c r="G87" s="10">
        <v>56.990404117962498</v>
      </c>
      <c r="H87" s="10">
        <v>57.638297034342102</v>
      </c>
      <c r="I87" s="10">
        <v>58.280354191456802</v>
      </c>
      <c r="J87" s="10">
        <v>58.916333388954698</v>
      </c>
      <c r="K87" s="10">
        <v>58.916333388954698</v>
      </c>
      <c r="L87" s="10">
        <v>58.916333388954698</v>
      </c>
      <c r="M87" s="10">
        <v>58.916333388954698</v>
      </c>
    </row>
    <row r="88" spans="1:13" x14ac:dyDescent="0.15">
      <c r="A88" s="3" t="s">
        <v>177</v>
      </c>
      <c r="B88" s="4" t="s">
        <v>178</v>
      </c>
      <c r="C88" s="10">
        <v>62.726636167516901</v>
      </c>
      <c r="D88" s="10">
        <v>63.996542017654001</v>
      </c>
      <c r="E88" s="10">
        <v>65.266447867791499</v>
      </c>
      <c r="F88" s="10">
        <v>66.536353717928606</v>
      </c>
      <c r="G88" s="10">
        <v>67.806259568065698</v>
      </c>
      <c r="H88" s="10">
        <v>69.076165418203303</v>
      </c>
      <c r="I88" s="10">
        <v>70.346071268340395</v>
      </c>
      <c r="J88" s="10">
        <v>71.615977118477502</v>
      </c>
      <c r="K88" s="10">
        <v>71.615977118477502</v>
      </c>
      <c r="L88" s="10">
        <v>71.615977118477502</v>
      </c>
      <c r="M88" s="10">
        <v>71.615977118477502</v>
      </c>
    </row>
    <row r="89" spans="1:13" x14ac:dyDescent="0.15">
      <c r="A89" s="3" t="s">
        <v>179</v>
      </c>
      <c r="B89" s="4" t="s">
        <v>180</v>
      </c>
      <c r="C89" s="10">
        <v>100</v>
      </c>
      <c r="D89" s="10">
        <v>100</v>
      </c>
      <c r="E89" s="10">
        <v>100</v>
      </c>
      <c r="F89" s="10">
        <v>100</v>
      </c>
      <c r="G89" s="10">
        <v>100</v>
      </c>
      <c r="H89" s="10">
        <v>100</v>
      </c>
      <c r="I89" s="10">
        <v>100</v>
      </c>
      <c r="J89" s="10">
        <v>100</v>
      </c>
      <c r="K89" s="10">
        <v>100</v>
      </c>
      <c r="L89" s="10">
        <v>100</v>
      </c>
      <c r="M89" s="10">
        <v>100</v>
      </c>
    </row>
    <row r="90" spans="1:13" x14ac:dyDescent="0.15">
      <c r="A90" s="3" t="s">
        <v>181</v>
      </c>
      <c r="B90" s="4" t="s">
        <v>182</v>
      </c>
      <c r="C90" s="10">
        <v>84.87</v>
      </c>
      <c r="D90" s="10">
        <v>85.33</v>
      </c>
      <c r="E90" s="10">
        <v>85.8</v>
      </c>
      <c r="F90" s="10">
        <v>86.27</v>
      </c>
      <c r="G90" s="10">
        <v>86.73</v>
      </c>
      <c r="H90" s="10">
        <v>87.08</v>
      </c>
      <c r="I90" s="10">
        <v>87.43</v>
      </c>
      <c r="J90" s="10">
        <v>87.46</v>
      </c>
      <c r="K90" s="10">
        <v>87.46</v>
      </c>
      <c r="L90" s="10">
        <v>87.46</v>
      </c>
      <c r="M90" s="10">
        <v>87.46</v>
      </c>
    </row>
    <row r="91" spans="1:13" x14ac:dyDescent="0.15">
      <c r="A91" s="3" t="s">
        <v>182</v>
      </c>
      <c r="B91" s="4" t="s">
        <v>184</v>
      </c>
      <c r="C91" s="10">
        <v>68.067448958591697</v>
      </c>
      <c r="D91" s="10">
        <v>70.074136380639004</v>
      </c>
      <c r="E91" s="10">
        <v>72.070563071257396</v>
      </c>
      <c r="F91" s="10">
        <v>74.055440913248802</v>
      </c>
      <c r="G91" s="10">
        <v>76.029233465534901</v>
      </c>
      <c r="H91" s="10">
        <v>77.991415310443799</v>
      </c>
      <c r="I91" s="10">
        <v>79.941901992626995</v>
      </c>
      <c r="J91" s="10">
        <v>82.061896864682495</v>
      </c>
      <c r="K91" s="10">
        <v>82.061896864682495</v>
      </c>
      <c r="L91" s="10">
        <v>82.061896864682495</v>
      </c>
      <c r="M91" s="10">
        <v>82.061896864682495</v>
      </c>
    </row>
    <row r="92" spans="1:13" x14ac:dyDescent="0.15">
      <c r="A92" s="3" t="s">
        <v>185</v>
      </c>
      <c r="B92" s="4" t="s">
        <v>186</v>
      </c>
      <c r="C92" s="10">
        <v>98.265543421076202</v>
      </c>
      <c r="D92" s="10">
        <v>98.317270798371297</v>
      </c>
      <c r="E92" s="10">
        <v>98.368917019573502</v>
      </c>
      <c r="F92" s="10">
        <v>98.420485071702799</v>
      </c>
      <c r="G92" s="10">
        <v>98.471958189384907</v>
      </c>
      <c r="H92" s="10">
        <v>98.5233594898164</v>
      </c>
      <c r="I92" s="10">
        <v>98.574786371781997</v>
      </c>
      <c r="J92" s="10">
        <v>98.626182371940402</v>
      </c>
      <c r="K92" s="10">
        <v>98.626182371940402</v>
      </c>
      <c r="L92" s="10">
        <v>98.626182371940402</v>
      </c>
      <c r="M92" s="10">
        <v>98.626182371940402</v>
      </c>
    </row>
    <row r="93" spans="1:13" x14ac:dyDescent="0.15">
      <c r="A93" s="3" t="s">
        <v>187</v>
      </c>
      <c r="B93" s="4" t="s">
        <v>188</v>
      </c>
      <c r="C93" s="10">
        <v>89.970261678431299</v>
      </c>
      <c r="D93" s="10">
        <v>90.427847820728303</v>
      </c>
      <c r="E93" s="10">
        <v>90.885433963025207</v>
      </c>
      <c r="F93" s="10">
        <v>91.343020105322097</v>
      </c>
      <c r="G93" s="10">
        <v>91.800606247619001</v>
      </c>
      <c r="H93" s="10">
        <v>92.258192389915905</v>
      </c>
      <c r="I93" s="10">
        <v>92.6</v>
      </c>
      <c r="J93" s="10">
        <v>92.6</v>
      </c>
      <c r="K93" s="10">
        <v>92.6</v>
      </c>
      <c r="L93" s="10">
        <v>92.6</v>
      </c>
      <c r="M93" s="10">
        <v>92.6</v>
      </c>
    </row>
    <row r="94" spans="1:13" x14ac:dyDescent="0.15">
      <c r="A94" s="3" t="s">
        <v>189</v>
      </c>
      <c r="B94" s="4" t="s">
        <v>190</v>
      </c>
      <c r="C94" s="10">
        <v>67.956334542429602</v>
      </c>
      <c r="D94" s="10">
        <v>68.0693208837491</v>
      </c>
      <c r="E94" s="10">
        <v>68.160041430742993</v>
      </c>
      <c r="F94" s="10">
        <v>68.261030215971303</v>
      </c>
      <c r="G94" s="10">
        <v>68.372702042484804</v>
      </c>
      <c r="H94" s="10">
        <v>68.495498042650595</v>
      </c>
      <c r="I94" s="10">
        <v>68.628911789043499</v>
      </c>
      <c r="J94" s="10">
        <v>68.649937584618897</v>
      </c>
      <c r="K94" s="10">
        <v>68.649937584618897</v>
      </c>
      <c r="L94" s="10">
        <v>68.649937584618897</v>
      </c>
      <c r="M94" s="10">
        <v>68.649937584618897</v>
      </c>
    </row>
    <row r="95" spans="1:13" x14ac:dyDescent="0.15">
      <c r="A95" s="3" t="s">
        <v>191</v>
      </c>
      <c r="B95" s="4" t="s">
        <v>192</v>
      </c>
      <c r="C95" s="10">
        <v>69.300951784835306</v>
      </c>
      <c r="D95" s="10">
        <v>69.843592934611706</v>
      </c>
      <c r="E95" s="10">
        <v>70.378919107919103</v>
      </c>
      <c r="F95" s="10">
        <v>70.907363433739803</v>
      </c>
      <c r="G95" s="10">
        <v>71.428427615732105</v>
      </c>
      <c r="H95" s="10">
        <v>71.942314465101703</v>
      </c>
      <c r="I95" s="10">
        <v>72.449001371841405</v>
      </c>
      <c r="J95" s="10">
        <v>72.948030949377298</v>
      </c>
      <c r="K95" s="10">
        <v>72.948030949377298</v>
      </c>
      <c r="L95" s="10">
        <v>72.948030949377298</v>
      </c>
      <c r="M95" s="10">
        <v>72.948030949377298</v>
      </c>
    </row>
    <row r="96" spans="1:13" x14ac:dyDescent="0.15">
      <c r="A96" s="3" t="s">
        <v>193</v>
      </c>
      <c r="B96" s="4" t="s">
        <v>194</v>
      </c>
      <c r="C96" s="10">
        <v>93.192105263157799</v>
      </c>
      <c r="D96" s="10">
        <v>94.081578947368399</v>
      </c>
      <c r="E96" s="10">
        <v>94.9710526315789</v>
      </c>
      <c r="F96" s="10">
        <v>95.8605263157895</v>
      </c>
      <c r="G96" s="10">
        <v>96.75</v>
      </c>
      <c r="H96" s="10">
        <v>97.639473684210301</v>
      </c>
      <c r="I96" s="10">
        <v>98.528947368420901</v>
      </c>
      <c r="J96" s="10">
        <v>98.528947368420901</v>
      </c>
      <c r="K96" s="10">
        <v>98.528947368420901</v>
      </c>
      <c r="L96" s="10">
        <v>98.528947368420901</v>
      </c>
      <c r="M96" s="10">
        <v>98.528947368420901</v>
      </c>
    </row>
    <row r="97" spans="1:13" x14ac:dyDescent="0.15">
      <c r="A97" s="3" t="s">
        <v>195</v>
      </c>
      <c r="B97" s="4" t="s">
        <v>196</v>
      </c>
      <c r="C97" s="10">
        <v>94.248740545008104</v>
      </c>
      <c r="D97" s="10">
        <v>94.709608210412895</v>
      </c>
      <c r="E97" s="10">
        <v>95.186393486853007</v>
      </c>
      <c r="F97" s="10">
        <v>95.661017895813998</v>
      </c>
      <c r="G97" s="10">
        <v>96.133598394318795</v>
      </c>
      <c r="H97" s="10">
        <v>96.604136997341897</v>
      </c>
      <c r="I97" s="10">
        <v>97.073743585544094</v>
      </c>
      <c r="J97" s="10">
        <v>97.542068103765502</v>
      </c>
      <c r="K97" s="10">
        <v>97.542068103765502</v>
      </c>
      <c r="L97" s="10">
        <v>97.542068103765502</v>
      </c>
      <c r="M97" s="10">
        <v>97.542068103765502</v>
      </c>
    </row>
    <row r="98" spans="1:13" x14ac:dyDescent="0.15">
      <c r="A98" s="3" t="s">
        <v>197</v>
      </c>
      <c r="B98" s="4" t="s">
        <v>198</v>
      </c>
      <c r="C98" s="10">
        <v>99.999999248911195</v>
      </c>
      <c r="D98" s="10">
        <v>100.00000220103701</v>
      </c>
      <c r="E98" s="10">
        <v>99.987199041322</v>
      </c>
      <c r="F98" s="10">
        <v>99.965245258043296</v>
      </c>
      <c r="G98" s="10">
        <v>99.944601501047202</v>
      </c>
      <c r="H98" s="10">
        <v>99.925171995913601</v>
      </c>
      <c r="I98" s="10">
        <v>99.906871420354605</v>
      </c>
      <c r="J98" s="10">
        <v>99.889603191058498</v>
      </c>
      <c r="K98" s="10">
        <v>99.889603191058498</v>
      </c>
      <c r="L98" s="10">
        <v>99.889603191058498</v>
      </c>
      <c r="M98" s="10">
        <v>99.889603191058498</v>
      </c>
    </row>
    <row r="99" spans="1:13" x14ac:dyDescent="0.15">
      <c r="A99" s="3" t="s">
        <v>199</v>
      </c>
      <c r="B99" s="4" t="s">
        <v>200</v>
      </c>
      <c r="C99" s="10">
        <v>46.096238773579699</v>
      </c>
      <c r="D99" s="10">
        <v>47.249795280750902</v>
      </c>
      <c r="E99" s="10">
        <v>48.414749832470598</v>
      </c>
      <c r="F99" s="10">
        <v>49.5906490787482</v>
      </c>
      <c r="G99" s="10">
        <v>50.777993302098302</v>
      </c>
      <c r="H99" s="10">
        <v>51.975829000579999</v>
      </c>
      <c r="I99" s="10">
        <v>53.184649629367897</v>
      </c>
      <c r="J99" s="10">
        <v>54.403981640779101</v>
      </c>
      <c r="K99" s="10">
        <v>54.403981640779101</v>
      </c>
      <c r="L99" s="10">
        <v>54.403981640779101</v>
      </c>
      <c r="M99" s="10">
        <v>54.403981640779101</v>
      </c>
    </row>
    <row r="100" spans="1:13" x14ac:dyDescent="0.15">
      <c r="A100" s="3" t="s">
        <v>201</v>
      </c>
      <c r="B100" s="4" t="s">
        <v>202</v>
      </c>
      <c r="C100" s="10">
        <v>62.347847291409302</v>
      </c>
      <c r="D100" s="10">
        <v>63.2786917926542</v>
      </c>
      <c r="E100" s="10">
        <v>64.208438507446303</v>
      </c>
      <c r="F100" s="10">
        <v>65.137199267221007</v>
      </c>
      <c r="G100" s="10">
        <v>66.064059139672807</v>
      </c>
      <c r="H100" s="10">
        <v>66.989313504753696</v>
      </c>
      <c r="I100" s="10">
        <v>67.911840109013795</v>
      </c>
      <c r="J100" s="10">
        <v>68.831876760923905</v>
      </c>
      <c r="K100" s="10">
        <v>68.831876760923905</v>
      </c>
      <c r="L100" s="10">
        <v>68.831876760923905</v>
      </c>
      <c r="M100" s="10">
        <v>68.831876760923905</v>
      </c>
    </row>
    <row r="101" spans="1:13" x14ac:dyDescent="0.15">
      <c r="A101" s="3" t="s">
        <v>203</v>
      </c>
      <c r="B101" s="4" t="s">
        <v>204</v>
      </c>
      <c r="C101" s="10">
        <v>96.946013260254901</v>
      </c>
      <c r="D101" s="10">
        <v>96.903340074433501</v>
      </c>
      <c r="E101" s="10">
        <v>96.861988894914006</v>
      </c>
      <c r="F101" s="10">
        <v>96.823430898765096</v>
      </c>
      <c r="G101" s="10">
        <v>96.787833255557203</v>
      </c>
      <c r="H101" s="10">
        <v>96.7548659628374</v>
      </c>
      <c r="I101" s="10">
        <v>96.724615865216805</v>
      </c>
      <c r="J101" s="10">
        <v>96.695938905428093</v>
      </c>
      <c r="K101" s="10">
        <v>96.695938905428093</v>
      </c>
      <c r="L101" s="10">
        <v>96.695938905428093</v>
      </c>
      <c r="M101" s="10">
        <v>96.695938905428093</v>
      </c>
    </row>
    <row r="102" spans="1:13" x14ac:dyDescent="0.15">
      <c r="A102" s="3" t="s">
        <v>205</v>
      </c>
      <c r="B102" s="4" t="s">
        <v>206</v>
      </c>
      <c r="C102" s="10">
        <v>97.12307434009</v>
      </c>
      <c r="D102" s="10">
        <v>97.536839929505604</v>
      </c>
      <c r="E102" s="10">
        <v>97.945780023935001</v>
      </c>
      <c r="F102" s="10">
        <v>98.349844395095602</v>
      </c>
      <c r="G102" s="10">
        <v>98.749004287734806</v>
      </c>
      <c r="H102" s="10">
        <v>99.143220184526399</v>
      </c>
      <c r="I102" s="10">
        <v>99.239211811083507</v>
      </c>
      <c r="J102" s="10">
        <v>99.256200987892498</v>
      </c>
      <c r="K102" s="10">
        <v>99.256200987892498</v>
      </c>
      <c r="L102" s="10">
        <v>99.256200987892498</v>
      </c>
      <c r="M102" s="10">
        <v>99.256200987892498</v>
      </c>
    </row>
    <row r="103" spans="1:13" x14ac:dyDescent="0.15">
      <c r="A103" s="3" t="s">
        <v>207</v>
      </c>
      <c r="B103" s="4" t="s">
        <v>208</v>
      </c>
      <c r="C103" s="10">
        <v>66.309874479046499</v>
      </c>
      <c r="D103" s="10">
        <v>68.045736043039696</v>
      </c>
      <c r="E103" s="10">
        <v>69.7729065031929</v>
      </c>
      <c r="F103" s="10">
        <v>71.490791607487296</v>
      </c>
      <c r="G103" s="10">
        <v>73.199101741162707</v>
      </c>
      <c r="H103" s="10">
        <v>74.897031635249903</v>
      </c>
      <c r="I103" s="10">
        <v>76.584349679928707</v>
      </c>
      <c r="J103" s="10">
        <v>78.260829577264104</v>
      </c>
      <c r="K103" s="10">
        <v>78.260829577264104</v>
      </c>
      <c r="L103" s="10">
        <v>78.260829577264104</v>
      </c>
      <c r="M103" s="10">
        <v>78.260829577264104</v>
      </c>
    </row>
    <row r="104" spans="1:13" x14ac:dyDescent="0.15">
      <c r="A104" s="3" t="s">
        <v>209</v>
      </c>
      <c r="B104" s="4" t="s">
        <v>210</v>
      </c>
      <c r="C104" s="10">
        <v>100.000003208633</v>
      </c>
      <c r="D104" s="10">
        <v>100.000002735419</v>
      </c>
      <c r="E104" s="10">
        <v>100.000003626233</v>
      </c>
      <c r="F104" s="10">
        <v>100.000002253239</v>
      </c>
      <c r="G104" s="10">
        <v>100.000001792747</v>
      </c>
      <c r="H104" s="10">
        <v>99.999999107915201</v>
      </c>
      <c r="I104" s="10">
        <v>99.999998223085797</v>
      </c>
      <c r="J104" s="10">
        <v>100.000002213549</v>
      </c>
      <c r="K104" s="10">
        <v>100.000002213549</v>
      </c>
      <c r="L104" s="10">
        <v>100.000002213549</v>
      </c>
      <c r="M104" s="10">
        <v>100.000002213549</v>
      </c>
    </row>
    <row r="105" spans="1:13" x14ac:dyDescent="0.15">
      <c r="A105" s="3" t="s">
        <v>211</v>
      </c>
      <c r="B105" s="4" t="s">
        <v>212</v>
      </c>
      <c r="C105" s="10">
        <v>57.780393093746703</v>
      </c>
      <c r="D105" s="10">
        <v>59.599464125435098</v>
      </c>
      <c r="E105" s="10">
        <v>61.430306431273102</v>
      </c>
      <c r="F105" s="10">
        <v>63.271451148084203</v>
      </c>
      <c r="G105" s="10">
        <v>65.119455973298699</v>
      </c>
      <c r="H105" s="10">
        <v>66.973306884386503</v>
      </c>
      <c r="I105" s="10">
        <v>68.832017837227099</v>
      </c>
      <c r="J105" s="10">
        <v>70.696187645099101</v>
      </c>
      <c r="K105" s="10">
        <v>70.696187645099101</v>
      </c>
      <c r="L105" s="10">
        <v>70.696187645099101</v>
      </c>
      <c r="M105" s="10">
        <v>70.696187645099101</v>
      </c>
    </row>
    <row r="106" spans="1:13" x14ac:dyDescent="0.15">
      <c r="A106" s="3" t="s">
        <v>213</v>
      </c>
      <c r="B106" s="4" t="s">
        <v>214</v>
      </c>
      <c r="C106" s="10">
        <v>99.729373378793397</v>
      </c>
      <c r="D106" s="10">
        <v>99.775021755744305</v>
      </c>
      <c r="E106" s="10">
        <v>99.820793092633593</v>
      </c>
      <c r="F106" s="10">
        <v>99.866691906420101</v>
      </c>
      <c r="G106" s="10">
        <v>99.866586860636701</v>
      </c>
      <c r="H106" s="10">
        <v>99.866481817069797</v>
      </c>
      <c r="I106" s="10">
        <v>99.866396650561796</v>
      </c>
      <c r="J106" s="10">
        <v>99.866331354597094</v>
      </c>
      <c r="K106" s="10">
        <v>99.866331354597094</v>
      </c>
      <c r="L106" s="10">
        <v>99.866331354597094</v>
      </c>
      <c r="M106" s="10">
        <v>99.866331354597094</v>
      </c>
    </row>
    <row r="107" spans="1:13" x14ac:dyDescent="0.15">
      <c r="A107" s="3" t="s">
        <v>215</v>
      </c>
      <c r="B107" s="4" t="s">
        <v>216</v>
      </c>
      <c r="C107" s="10">
        <v>95.760190310165399</v>
      </c>
      <c r="D107" s="10">
        <v>96.293574739209603</v>
      </c>
      <c r="E107" s="10">
        <v>96.821726888594199</v>
      </c>
      <c r="F107" s="10">
        <v>97.344831194698799</v>
      </c>
      <c r="G107" s="10">
        <v>97.8628879620953</v>
      </c>
      <c r="H107" s="10">
        <v>98.3757905568213</v>
      </c>
      <c r="I107" s="10">
        <v>98.883679375117296</v>
      </c>
      <c r="J107" s="10">
        <v>99.318218890348902</v>
      </c>
      <c r="K107" s="10">
        <v>99.318218890348902</v>
      </c>
      <c r="L107" s="10">
        <v>99.318218890348902</v>
      </c>
      <c r="M107" s="10">
        <v>99.318218890348902</v>
      </c>
    </row>
    <row r="108" spans="1:13" x14ac:dyDescent="0.15">
      <c r="A108" s="3" t="s">
        <v>217</v>
      </c>
      <c r="B108" s="4" t="s">
        <v>218</v>
      </c>
      <c r="C108" s="10">
        <v>86.499402673218</v>
      </c>
      <c r="D108" s="10">
        <v>86.8625098062505</v>
      </c>
      <c r="E108" s="10">
        <v>87.226036208104105</v>
      </c>
      <c r="F108" s="10">
        <v>87.589990754835597</v>
      </c>
      <c r="G108" s="10">
        <v>87.954355134836703</v>
      </c>
      <c r="H108" s="10">
        <v>88.317758697040802</v>
      </c>
      <c r="I108" s="10">
        <v>88.685061428600605</v>
      </c>
      <c r="J108" s="10">
        <v>89.055652652662104</v>
      </c>
      <c r="K108" s="10">
        <v>89.055652652662104</v>
      </c>
      <c r="L108" s="10">
        <v>89.055652652662104</v>
      </c>
      <c r="M108" s="10">
        <v>89.055652652662104</v>
      </c>
    </row>
    <row r="109" spans="1:13" x14ac:dyDescent="0.15">
      <c r="A109" s="3" t="s">
        <v>219</v>
      </c>
      <c r="B109" s="4" t="s">
        <v>220</v>
      </c>
      <c r="C109" s="10">
        <v>76.6954082516353</v>
      </c>
      <c r="D109" s="10">
        <v>77.823663185887199</v>
      </c>
      <c r="E109" s="10">
        <v>78.802019144010103</v>
      </c>
      <c r="F109" s="10">
        <v>79.788984388765599</v>
      </c>
      <c r="G109" s="10">
        <v>80.784068494897994</v>
      </c>
      <c r="H109" s="10">
        <v>81.788104256689394</v>
      </c>
      <c r="I109" s="10">
        <v>82.800577607032906</v>
      </c>
      <c r="J109" s="10">
        <v>83.313115007116494</v>
      </c>
      <c r="K109" s="10">
        <v>83.313115007116494</v>
      </c>
      <c r="L109" s="10">
        <v>83.313115007116494</v>
      </c>
      <c r="M109" s="10">
        <v>83.313115007116494</v>
      </c>
    </row>
    <row r="110" spans="1:13" x14ac:dyDescent="0.15">
      <c r="A110" s="3" t="s">
        <v>221</v>
      </c>
      <c r="B110" s="4" t="s">
        <v>222</v>
      </c>
      <c r="C110" s="10">
        <v>95.962495261577899</v>
      </c>
      <c r="D110" s="10">
        <v>95.974387770910695</v>
      </c>
      <c r="E110" s="10">
        <v>96.029085201093196</v>
      </c>
      <c r="F110" s="10">
        <v>96.0082648266701</v>
      </c>
      <c r="G110" s="10">
        <v>96.306993587577196</v>
      </c>
      <c r="H110" s="10">
        <v>97.064621159100099</v>
      </c>
      <c r="I110" s="10">
        <v>97.053355951792796</v>
      </c>
      <c r="J110" s="10">
        <v>97.042050109390999</v>
      </c>
      <c r="K110" s="10">
        <v>97.042050109390999</v>
      </c>
      <c r="L110" s="10">
        <v>97.042050109390999</v>
      </c>
      <c r="M110" s="10">
        <v>97.042050109390999</v>
      </c>
    </row>
    <row r="111" spans="1:13" x14ac:dyDescent="0.15">
      <c r="A111" s="3" t="s">
        <v>223</v>
      </c>
      <c r="B111" s="4" t="s">
        <v>224</v>
      </c>
      <c r="C111" s="10">
        <v>77.392050379848897</v>
      </c>
      <c r="D111" s="10">
        <v>78.957235048658106</v>
      </c>
      <c r="E111" s="10">
        <v>80.513612299418398</v>
      </c>
      <c r="F111" s="10">
        <v>82.060176122160897</v>
      </c>
      <c r="G111" s="10">
        <v>83.596683656044604</v>
      </c>
      <c r="H111" s="10">
        <v>85.122204572272196</v>
      </c>
      <c r="I111" s="10">
        <v>86.636441943739399</v>
      </c>
      <c r="J111" s="10">
        <v>86.778512663148803</v>
      </c>
      <c r="K111" s="10">
        <v>86.778512663148803</v>
      </c>
      <c r="L111" s="10">
        <v>86.778512663148803</v>
      </c>
      <c r="M111" s="10">
        <v>86.778512663148803</v>
      </c>
    </row>
    <row r="112" spans="1:13" x14ac:dyDescent="0.15">
      <c r="A112" s="3" t="s">
        <v>225</v>
      </c>
      <c r="B112" s="4" t="s">
        <v>226</v>
      </c>
      <c r="C112" s="10">
        <v>40.060748265087497</v>
      </c>
      <c r="D112" s="10">
        <v>42.2759012343978</v>
      </c>
      <c r="E112" s="10">
        <v>44.497504895023702</v>
      </c>
      <c r="F112" s="10">
        <v>46.725333742605201</v>
      </c>
      <c r="G112" s="10">
        <v>48.959163593723098</v>
      </c>
      <c r="H112" s="10">
        <v>51.198775975426798</v>
      </c>
      <c r="I112" s="10">
        <v>53.443934245148498</v>
      </c>
      <c r="J112" s="10">
        <v>55.693975618686999</v>
      </c>
      <c r="K112" s="10">
        <v>55.693975618686999</v>
      </c>
      <c r="L112" s="10">
        <v>55.693975618686999</v>
      </c>
      <c r="M112" s="10">
        <v>55.693975618686999</v>
      </c>
    </row>
    <row r="113" spans="1:13" x14ac:dyDescent="0.15">
      <c r="A113" s="3" t="s">
        <v>227</v>
      </c>
      <c r="B113" s="4" t="s">
        <v>228</v>
      </c>
      <c r="C113" s="10">
        <v>68.385130412950105</v>
      </c>
      <c r="D113" s="10">
        <v>70.804144223456902</v>
      </c>
      <c r="E113" s="10">
        <v>73.259955009713096</v>
      </c>
      <c r="F113" s="10">
        <v>75.752134594381204</v>
      </c>
      <c r="G113" s="10">
        <v>78.2808100755949</v>
      </c>
      <c r="H113" s="10">
        <v>79.914762535852404</v>
      </c>
      <c r="I113" s="10">
        <v>80.844263674085099</v>
      </c>
      <c r="J113" s="10">
        <v>81.774048526165501</v>
      </c>
      <c r="K113" s="10">
        <v>81.774048526165501</v>
      </c>
      <c r="L113" s="10">
        <v>81.774048526165501</v>
      </c>
      <c r="M113" s="10">
        <v>81.774048526165501</v>
      </c>
    </row>
    <row r="114" spans="1:13" x14ac:dyDescent="0.15">
      <c r="A114" s="3" t="s">
        <v>229</v>
      </c>
      <c r="B114" s="4" t="s">
        <v>230</v>
      </c>
      <c r="C114" s="10">
        <v>80.143460150558994</v>
      </c>
      <c r="D114" s="10">
        <v>80.492362271438694</v>
      </c>
      <c r="E114" s="10">
        <v>80.845962797111099</v>
      </c>
      <c r="F114" s="10">
        <v>81.196100167594395</v>
      </c>
      <c r="G114" s="10">
        <v>81.542717488174702</v>
      </c>
      <c r="H114" s="10">
        <v>81.884935375257697</v>
      </c>
      <c r="I114" s="10">
        <v>82.218057254009906</v>
      </c>
      <c r="J114" s="10">
        <v>82.541098871474404</v>
      </c>
      <c r="K114" s="10">
        <v>82.541098871474404</v>
      </c>
      <c r="L114" s="10">
        <v>82.541098871474404</v>
      </c>
      <c r="M114" s="10">
        <v>82.541098871474404</v>
      </c>
    </row>
    <row r="115" spans="1:13" x14ac:dyDescent="0.15">
      <c r="A115" s="3" t="s">
        <v>231</v>
      </c>
      <c r="B115" s="4" t="s">
        <v>232</v>
      </c>
      <c r="C115" s="10">
        <v>85.407033075096294</v>
      </c>
      <c r="D115" s="10">
        <v>85.913035371111505</v>
      </c>
      <c r="E115" s="10">
        <v>86.412931724846501</v>
      </c>
      <c r="F115" s="10">
        <v>86.906364367296703</v>
      </c>
      <c r="G115" s="10">
        <v>87.3932623974856</v>
      </c>
      <c r="H115" s="10">
        <v>87.873326744580794</v>
      </c>
      <c r="I115" s="10">
        <v>88.3464059621855</v>
      </c>
      <c r="J115" s="10">
        <v>88.812249522380696</v>
      </c>
      <c r="K115" s="10">
        <v>88.812249522380696</v>
      </c>
      <c r="L115" s="10">
        <v>88.812249522380696</v>
      </c>
      <c r="M115" s="10">
        <v>88.812249522380696</v>
      </c>
    </row>
    <row r="116" spans="1:13" x14ac:dyDescent="0.15">
      <c r="A116" s="3" t="s">
        <v>233</v>
      </c>
      <c r="B116" s="4" t="s">
        <v>234</v>
      </c>
      <c r="C116" s="10">
        <v>100</v>
      </c>
      <c r="D116" s="10">
        <v>100</v>
      </c>
      <c r="E116" s="10">
        <v>100.000002181243</v>
      </c>
      <c r="F116" s="10">
        <v>100.00000217468801</v>
      </c>
      <c r="G116" s="10">
        <v>100.00000072276499</v>
      </c>
      <c r="H116" s="10">
        <v>99.999999279332101</v>
      </c>
      <c r="I116" s="10">
        <v>99.999999281403802</v>
      </c>
      <c r="J116" s="10">
        <v>99.999999283454102</v>
      </c>
      <c r="K116" s="10">
        <v>99.999999283454102</v>
      </c>
      <c r="L116" s="10">
        <v>99.999999283454102</v>
      </c>
      <c r="M116" s="10">
        <v>99.999999283454102</v>
      </c>
    </row>
    <row r="117" spans="1:13" x14ac:dyDescent="0.15">
      <c r="A117" s="3" t="s">
        <v>235</v>
      </c>
      <c r="B117" s="4" t="s">
        <v>236</v>
      </c>
      <c r="C117" s="10">
        <v>100</v>
      </c>
      <c r="D117" s="10">
        <v>100</v>
      </c>
      <c r="E117" s="10">
        <v>100.000001366129</v>
      </c>
      <c r="F117" s="10">
        <v>100</v>
      </c>
      <c r="G117" s="10">
        <v>100.000001336526</v>
      </c>
      <c r="H117" s="10">
        <v>100</v>
      </c>
      <c r="I117" s="10">
        <v>99.999998690466796</v>
      </c>
      <c r="J117" s="10">
        <v>100</v>
      </c>
      <c r="K117" s="10">
        <v>100</v>
      </c>
      <c r="L117" s="10">
        <v>100</v>
      </c>
      <c r="M117" s="10">
        <v>100</v>
      </c>
    </row>
    <row r="118" spans="1:13" x14ac:dyDescent="0.15">
      <c r="A118" s="3" t="s">
        <v>237</v>
      </c>
      <c r="B118" s="4" t="s">
        <v>238</v>
      </c>
      <c r="C118" s="10">
        <v>81.324281904837306</v>
      </c>
      <c r="D118" s="10">
        <v>81.3517610553114</v>
      </c>
      <c r="E118" s="10">
        <v>81.380936008545106</v>
      </c>
      <c r="F118" s="10">
        <v>81.411804341729606</v>
      </c>
      <c r="G118" s="10">
        <v>81.443985708774207</v>
      </c>
      <c r="H118" s="10">
        <v>81.473544582732998</v>
      </c>
      <c r="I118" s="10">
        <v>81.504740578563002</v>
      </c>
      <c r="J118" s="10">
        <v>81.524763535089306</v>
      </c>
      <c r="K118" s="10">
        <v>81.524763535089306</v>
      </c>
      <c r="L118" s="10">
        <v>81.524763535089306</v>
      </c>
      <c r="M118" s="10">
        <v>81.524763535089306</v>
      </c>
    </row>
    <row r="119" spans="1:13" x14ac:dyDescent="0.15">
      <c r="A119" s="3" t="s">
        <v>239</v>
      </c>
      <c r="B119" s="4" t="s">
        <v>240</v>
      </c>
      <c r="C119" s="10">
        <v>44.702822491797598</v>
      </c>
      <c r="D119" s="10">
        <v>45.528632303719597</v>
      </c>
      <c r="E119" s="10">
        <v>46.341735712883199</v>
      </c>
      <c r="F119" s="10">
        <v>47.141612016388997</v>
      </c>
      <c r="G119" s="10">
        <v>47.9350721680783</v>
      </c>
      <c r="H119" s="10">
        <v>48.722269405058199</v>
      </c>
      <c r="I119" s="10">
        <v>49.501562370897098</v>
      </c>
      <c r="J119" s="10">
        <v>50.2730650635092</v>
      </c>
      <c r="K119" s="10">
        <v>50.2730650635092</v>
      </c>
      <c r="L119" s="10">
        <v>50.2730650635092</v>
      </c>
      <c r="M119" s="10">
        <v>50.2730650635092</v>
      </c>
    </row>
    <row r="120" spans="1:13" x14ac:dyDescent="0.15">
      <c r="A120" s="3" t="s">
        <v>241</v>
      </c>
      <c r="B120" s="4" t="s">
        <v>242</v>
      </c>
      <c r="C120" s="10">
        <v>61.807019631344502</v>
      </c>
      <c r="D120" s="10">
        <v>63.189551447038298</v>
      </c>
      <c r="E120" s="10">
        <v>64.567335218272703</v>
      </c>
      <c r="F120" s="10">
        <v>65.939806060465102</v>
      </c>
      <c r="G120" s="10">
        <v>67.307079712943604</v>
      </c>
      <c r="H120" s="10">
        <v>68.6692709981251</v>
      </c>
      <c r="I120" s="10">
        <v>70.025527752869294</v>
      </c>
      <c r="J120" s="10">
        <v>71.376630701810996</v>
      </c>
      <c r="K120" s="10">
        <v>71.376630701810996</v>
      </c>
      <c r="L120" s="10">
        <v>71.376630701810996</v>
      </c>
      <c r="M120" s="10">
        <v>71.376630701810996</v>
      </c>
    </row>
    <row r="121" spans="1:13" x14ac:dyDescent="0.15">
      <c r="A121" s="3" t="s">
        <v>243</v>
      </c>
      <c r="B121" s="4" t="s">
        <v>244</v>
      </c>
      <c r="C121" s="10">
        <v>100.000002498431</v>
      </c>
      <c r="D121" s="10">
        <v>99.999998766367199</v>
      </c>
      <c r="E121" s="10">
        <v>99.999998782221198</v>
      </c>
      <c r="F121" s="10">
        <v>99.999997595669001</v>
      </c>
      <c r="G121" s="10">
        <v>100</v>
      </c>
      <c r="H121" s="10">
        <v>100</v>
      </c>
      <c r="I121" s="10">
        <v>99.999996515392297</v>
      </c>
      <c r="J121" s="10">
        <v>100.00000460175301</v>
      </c>
      <c r="K121" s="10">
        <v>100.00000460175301</v>
      </c>
      <c r="L121" s="10">
        <v>100.00000460175301</v>
      </c>
      <c r="M121" s="10">
        <v>100.00000460175301</v>
      </c>
    </row>
    <row r="122" spans="1:13" x14ac:dyDescent="0.15">
      <c r="A122" s="3" t="s">
        <v>245</v>
      </c>
      <c r="B122" s="4" t="s">
        <v>246</v>
      </c>
      <c r="C122" s="10">
        <v>84.191311067110504</v>
      </c>
      <c r="D122" s="10">
        <v>85.774244950793801</v>
      </c>
      <c r="E122" s="10">
        <v>87.404900987227705</v>
      </c>
      <c r="F122" s="10">
        <v>88.991314732389696</v>
      </c>
      <c r="G122" s="10">
        <v>90.537124709398199</v>
      </c>
      <c r="H122" s="10">
        <v>91.566799709947801</v>
      </c>
      <c r="I122" s="10">
        <v>91.759997433764795</v>
      </c>
      <c r="J122" s="10">
        <v>91.938078418894406</v>
      </c>
      <c r="K122" s="10">
        <v>91.938078418894406</v>
      </c>
      <c r="L122" s="10">
        <v>91.938078418894406</v>
      </c>
      <c r="M122" s="10">
        <v>91.938078418894406</v>
      </c>
    </row>
    <row r="123" spans="1:13" x14ac:dyDescent="0.15">
      <c r="A123" s="3" t="s">
        <v>247</v>
      </c>
      <c r="B123" s="4" t="s">
        <v>248</v>
      </c>
      <c r="C123" s="10">
        <v>89.150914486101996</v>
      </c>
      <c r="D123" s="10">
        <v>89.486800182288206</v>
      </c>
      <c r="E123" s="10">
        <v>89.821015963104202</v>
      </c>
      <c r="F123" s="10">
        <v>90.153392277424402</v>
      </c>
      <c r="G123" s="10">
        <v>90.484060215849894</v>
      </c>
      <c r="H123" s="10">
        <v>90.812986969371295</v>
      </c>
      <c r="I123" s="10">
        <v>91.140141804843694</v>
      </c>
      <c r="J123" s="10">
        <v>91.465450732994398</v>
      </c>
      <c r="K123" s="10">
        <v>91.465450732994398</v>
      </c>
      <c r="L123" s="10">
        <v>91.465450732994398</v>
      </c>
      <c r="M123" s="10">
        <v>91.465450732994398</v>
      </c>
    </row>
    <row r="124" spans="1:13" x14ac:dyDescent="0.15">
      <c r="A124" s="3" t="s">
        <v>249</v>
      </c>
      <c r="B124" s="4" t="s">
        <v>250</v>
      </c>
      <c r="C124" s="10">
        <v>93.262573660331697</v>
      </c>
      <c r="D124" s="10">
        <v>93.670404198170402</v>
      </c>
      <c r="E124" s="10">
        <v>94.070994195072302</v>
      </c>
      <c r="F124" s="10">
        <v>94.464165202030699</v>
      </c>
      <c r="G124" s="10">
        <v>94.882190385064803</v>
      </c>
      <c r="H124" s="10">
        <v>95.4943440087645</v>
      </c>
      <c r="I124" s="10">
        <v>95.979452032664796</v>
      </c>
      <c r="J124" s="10">
        <v>96.382418947717596</v>
      </c>
      <c r="K124" s="10">
        <v>96.382418947717596</v>
      </c>
      <c r="L124" s="10">
        <v>96.382418947717596</v>
      </c>
      <c r="M124" s="10">
        <v>96.382418947717596</v>
      </c>
    </row>
    <row r="125" spans="1:13" x14ac:dyDescent="0.15">
      <c r="A125" s="3" t="s">
        <v>251</v>
      </c>
      <c r="B125" s="4" t="s">
        <v>252</v>
      </c>
      <c r="C125" s="10">
        <v>37.306022313592003</v>
      </c>
      <c r="D125" s="10">
        <v>37.864202008879602</v>
      </c>
      <c r="E125" s="10">
        <v>38.423070590329701</v>
      </c>
      <c r="F125" s="10">
        <v>38.989482782301103</v>
      </c>
      <c r="G125" s="10">
        <v>39.563259366868898</v>
      </c>
      <c r="H125" s="10">
        <v>40.144228869718397</v>
      </c>
      <c r="I125" s="10">
        <v>40.7322169639762</v>
      </c>
      <c r="J125" s="10">
        <v>41.327049416571299</v>
      </c>
      <c r="K125" s="10">
        <v>41.327049416571299</v>
      </c>
      <c r="L125" s="10">
        <v>41.327049416571299</v>
      </c>
      <c r="M125" s="10">
        <v>41.327049416571299</v>
      </c>
    </row>
    <row r="126" spans="1:13" x14ac:dyDescent="0.15">
      <c r="A126" s="3" t="s">
        <v>253</v>
      </c>
      <c r="B126" s="4" t="s">
        <v>254</v>
      </c>
      <c r="C126" s="10">
        <v>90.481235811733796</v>
      </c>
      <c r="D126" s="10">
        <v>91.8708280589982</v>
      </c>
      <c r="E126" s="10">
        <v>93.243809816899599</v>
      </c>
      <c r="F126" s="10">
        <v>94.597007196897806</v>
      </c>
      <c r="G126" s="10">
        <v>95.934270869929506</v>
      </c>
      <c r="H126" s="10">
        <v>97.257144756831906</v>
      </c>
      <c r="I126" s="10">
        <v>98.565748071645004</v>
      </c>
      <c r="J126" s="10">
        <v>99.610197728487805</v>
      </c>
      <c r="K126" s="10">
        <v>99.610197728487805</v>
      </c>
      <c r="L126" s="10">
        <v>99.610197728487805</v>
      </c>
      <c r="M126" s="10">
        <v>99.610197728487805</v>
      </c>
    </row>
    <row r="127" spans="1:13" x14ac:dyDescent="0.15">
      <c r="A127" s="3" t="s">
        <v>255</v>
      </c>
      <c r="B127" s="4" t="s">
        <v>256</v>
      </c>
      <c r="C127" s="10">
        <v>87.234274369952502</v>
      </c>
      <c r="D127" s="10">
        <v>87.804489815713794</v>
      </c>
      <c r="E127" s="10">
        <v>88.370219873290296</v>
      </c>
      <c r="F127" s="10">
        <v>88.930965550238597</v>
      </c>
      <c r="G127" s="10">
        <v>89.487047120791203</v>
      </c>
      <c r="H127" s="10">
        <v>90.038724529395097</v>
      </c>
      <c r="I127" s="10">
        <v>90.585569482772598</v>
      </c>
      <c r="J127" s="10">
        <v>91.127870970988099</v>
      </c>
      <c r="K127" s="10">
        <v>91.127870970988099</v>
      </c>
      <c r="L127" s="10">
        <v>91.127870970988099</v>
      </c>
      <c r="M127" s="10">
        <v>91.127870970988099</v>
      </c>
    </row>
    <row r="128" spans="1:13" x14ac:dyDescent="0.15">
      <c r="A128" s="3" t="s">
        <v>257</v>
      </c>
      <c r="B128" s="4" t="s">
        <v>258</v>
      </c>
      <c r="C128" s="10">
        <v>90.104108559396394</v>
      </c>
      <c r="D128" s="10">
        <v>90.600072792533197</v>
      </c>
      <c r="E128" s="10">
        <v>91.095615681852394</v>
      </c>
      <c r="F128" s="10">
        <v>91.5908226923179</v>
      </c>
      <c r="G128" s="10">
        <v>92.085503549815499</v>
      </c>
      <c r="H128" s="10">
        <v>92.579832137754195</v>
      </c>
      <c r="I128" s="10">
        <v>93.073712307488293</v>
      </c>
      <c r="J128" s="10">
        <v>93.568376039873996</v>
      </c>
      <c r="K128" s="10">
        <v>93.568376039873996</v>
      </c>
      <c r="L128" s="10">
        <v>93.568376039873996</v>
      </c>
      <c r="M128" s="10">
        <v>93.568376039873996</v>
      </c>
    </row>
    <row r="129" spans="1:13" x14ac:dyDescent="0.15">
      <c r="A129" s="3" t="s">
        <v>259</v>
      </c>
      <c r="B129" s="4" t="s">
        <v>260</v>
      </c>
      <c r="C129" s="10">
        <v>87.913645048475402</v>
      </c>
      <c r="D129" s="10">
        <v>88.661899292800499</v>
      </c>
      <c r="E129" s="10">
        <v>89.399587313635706</v>
      </c>
      <c r="F129" s="10">
        <v>90.1129125248234</v>
      </c>
      <c r="G129" s="10">
        <v>90.808933146852297</v>
      </c>
      <c r="H129" s="10">
        <v>91.496832698539905</v>
      </c>
      <c r="I129" s="10">
        <v>92.176899202020707</v>
      </c>
      <c r="J129" s="10">
        <v>92.848735179302494</v>
      </c>
      <c r="K129" s="10">
        <v>92.848735179302494</v>
      </c>
      <c r="L129" s="10">
        <v>92.848735179302494</v>
      </c>
      <c r="M129" s="10">
        <v>92.848735179302494</v>
      </c>
    </row>
    <row r="130" spans="1:13" x14ac:dyDescent="0.15">
      <c r="A130" s="3" t="s">
        <v>261</v>
      </c>
      <c r="B130" s="4" t="s">
        <v>262</v>
      </c>
      <c r="C130" s="10">
        <v>97.368865298671594</v>
      </c>
      <c r="D130" s="10">
        <v>97.701498412663099</v>
      </c>
      <c r="E130" s="10">
        <v>98.034978281208794</v>
      </c>
      <c r="F130" s="10">
        <v>98.369956355167005</v>
      </c>
      <c r="G130" s="10">
        <v>98.706371519768894</v>
      </c>
      <c r="H130" s="10">
        <v>99.044270773692006</v>
      </c>
      <c r="I130" s="10">
        <v>99.383848926374398</v>
      </c>
      <c r="J130" s="10">
        <v>99.724682540734605</v>
      </c>
      <c r="K130" s="10">
        <v>99.724682540734605</v>
      </c>
      <c r="L130" s="10">
        <v>99.724682540734605</v>
      </c>
      <c r="M130" s="10">
        <v>99.724682540734605</v>
      </c>
    </row>
    <row r="131" spans="1:13" x14ac:dyDescent="0.15">
      <c r="A131" s="3" t="s">
        <v>263</v>
      </c>
      <c r="B131" s="4" t="s">
        <v>264</v>
      </c>
      <c r="C131" s="10">
        <v>99.578894999371201</v>
      </c>
      <c r="D131" s="10">
        <v>99.684026868605102</v>
      </c>
      <c r="E131" s="10">
        <v>99.789427700475997</v>
      </c>
      <c r="F131" s="10">
        <v>99.868246910024695</v>
      </c>
      <c r="G131" s="10">
        <v>99.903179969297994</v>
      </c>
      <c r="H131" s="10">
        <v>99.9046874999989</v>
      </c>
      <c r="I131" s="10">
        <v>99.906184041480401</v>
      </c>
      <c r="J131" s="10">
        <v>99.907660209244099</v>
      </c>
      <c r="K131" s="10">
        <v>99.907660209244099</v>
      </c>
      <c r="L131" s="10">
        <v>99.907660209244099</v>
      </c>
      <c r="M131" s="10">
        <v>99.907660209244099</v>
      </c>
    </row>
    <row r="132" spans="1:13" x14ac:dyDescent="0.15">
      <c r="A132" s="3" t="s">
        <v>265</v>
      </c>
      <c r="B132" s="4" t="s">
        <v>266</v>
      </c>
      <c r="C132" s="10">
        <v>100</v>
      </c>
      <c r="D132" s="10">
        <v>99.938300276608899</v>
      </c>
      <c r="E132" s="10">
        <v>99.876600553217699</v>
      </c>
      <c r="F132" s="10">
        <v>99.814900829826598</v>
      </c>
      <c r="G132" s="10">
        <v>99.753201106435498</v>
      </c>
      <c r="H132" s="10">
        <v>99.691501383044397</v>
      </c>
      <c r="I132" s="10">
        <v>99.629801659653197</v>
      </c>
      <c r="J132" s="10">
        <v>99.568101936262096</v>
      </c>
      <c r="K132" s="10">
        <v>99.568101936262096</v>
      </c>
      <c r="L132" s="10">
        <v>99.568101936262096</v>
      </c>
      <c r="M132" s="10">
        <v>99.568101936262096</v>
      </c>
    </row>
    <row r="133" spans="1:13" x14ac:dyDescent="0.15">
      <c r="A133" s="3" t="s">
        <v>267</v>
      </c>
      <c r="B133" s="4" t="s">
        <v>268</v>
      </c>
      <c r="C133" s="10">
        <v>65.893907115541197</v>
      </c>
      <c r="D133" s="10">
        <v>66.952176026008999</v>
      </c>
      <c r="E133" s="10">
        <v>68.007572030757501</v>
      </c>
      <c r="F133" s="10">
        <v>69.0595391884614</v>
      </c>
      <c r="G133" s="10">
        <v>70.107044277853404</v>
      </c>
      <c r="H133" s="10">
        <v>71.149584749678397</v>
      </c>
      <c r="I133" s="10">
        <v>72.186656415708597</v>
      </c>
      <c r="J133" s="10">
        <v>73.217760973919496</v>
      </c>
      <c r="K133" s="10">
        <v>73.217760973919496</v>
      </c>
      <c r="L133" s="10">
        <v>73.217760973919496</v>
      </c>
      <c r="M133" s="10">
        <v>73.217760973919496</v>
      </c>
    </row>
    <row r="134" spans="1:13" x14ac:dyDescent="0.15">
      <c r="A134" s="3" t="s">
        <v>269</v>
      </c>
      <c r="B134" s="4" t="s">
        <v>270</v>
      </c>
      <c r="C134" s="10">
        <v>99.001885232886593</v>
      </c>
      <c r="D134" s="10">
        <v>99.114138056570496</v>
      </c>
      <c r="E134" s="10">
        <v>99.226390880254499</v>
      </c>
      <c r="F134" s="10">
        <v>99.338643703938402</v>
      </c>
      <c r="G134" s="10">
        <v>99.450896527622305</v>
      </c>
      <c r="H134" s="10">
        <v>99.563149351306294</v>
      </c>
      <c r="I134" s="10">
        <v>99.675402174990197</v>
      </c>
      <c r="J134" s="10">
        <v>99.787654998674199</v>
      </c>
      <c r="K134" s="10">
        <v>99.787654998674199</v>
      </c>
      <c r="L134" s="10">
        <v>99.787654998674199</v>
      </c>
      <c r="M134" s="10">
        <v>99.787654998674199</v>
      </c>
    </row>
    <row r="135" spans="1:13" x14ac:dyDescent="0.15">
      <c r="A135" s="3" t="s">
        <v>271</v>
      </c>
      <c r="B135" s="4" t="s">
        <v>272</v>
      </c>
      <c r="C135" s="10">
        <v>100</v>
      </c>
      <c r="D135" s="10">
        <v>100</v>
      </c>
      <c r="E135" s="10">
        <v>100</v>
      </c>
      <c r="F135" s="10">
        <v>100</v>
      </c>
      <c r="G135" s="10">
        <v>100</v>
      </c>
      <c r="H135" s="10">
        <v>100</v>
      </c>
      <c r="I135" s="10">
        <v>100</v>
      </c>
      <c r="J135" s="10">
        <v>100</v>
      </c>
      <c r="K135" s="10">
        <v>100</v>
      </c>
      <c r="L135" s="10">
        <v>100</v>
      </c>
      <c r="M135" s="10">
        <v>100</v>
      </c>
    </row>
    <row r="136" spans="1:13" x14ac:dyDescent="0.15">
      <c r="A136" s="3" t="s">
        <v>273</v>
      </c>
      <c r="B136" s="4" t="s">
        <v>274</v>
      </c>
      <c r="C136" s="10">
        <v>96.188393719777807</v>
      </c>
      <c r="D136" s="10">
        <v>96.316011287398894</v>
      </c>
      <c r="E136" s="10">
        <v>96.444367714716094</v>
      </c>
      <c r="F136" s="10">
        <v>96.573188976287497</v>
      </c>
      <c r="G136" s="10">
        <v>96.702423771901707</v>
      </c>
      <c r="H136" s="10">
        <v>96.831720930763794</v>
      </c>
      <c r="I136" s="10">
        <v>96.960950582695403</v>
      </c>
      <c r="J136" s="10">
        <v>97.089911200025</v>
      </c>
      <c r="K136" s="10">
        <v>97.089911200025</v>
      </c>
      <c r="L136" s="10">
        <v>97.089911200025</v>
      </c>
      <c r="M136" s="10">
        <v>97.089911200025</v>
      </c>
    </row>
    <row r="137" spans="1:13" x14ac:dyDescent="0.15">
      <c r="A137" s="3" t="s">
        <v>275</v>
      </c>
      <c r="B137" s="4" t="s">
        <v>276</v>
      </c>
      <c r="C137" s="10">
        <v>52.750595805033697</v>
      </c>
      <c r="D137" s="10">
        <v>53.442287974503998</v>
      </c>
      <c r="E137" s="10">
        <v>54.137733090200101</v>
      </c>
      <c r="F137" s="10">
        <v>54.8363394045262</v>
      </c>
      <c r="G137" s="10">
        <v>55.543141400609002</v>
      </c>
      <c r="H137" s="10">
        <v>56.258435626347797</v>
      </c>
      <c r="I137" s="10">
        <v>56.981618703518301</v>
      </c>
      <c r="J137" s="10">
        <v>57.713278534912902</v>
      </c>
      <c r="K137" s="10">
        <v>57.713278534912902</v>
      </c>
      <c r="L137" s="10">
        <v>57.713278534912902</v>
      </c>
      <c r="M137" s="10">
        <v>57.713278534912902</v>
      </c>
    </row>
    <row r="138" spans="1:13" x14ac:dyDescent="0.15">
      <c r="A138" s="3" t="s">
        <v>277</v>
      </c>
      <c r="B138" s="4" t="s">
        <v>278</v>
      </c>
      <c r="C138" s="10">
        <v>94.958487427144505</v>
      </c>
      <c r="D138" s="10">
        <v>95.839068617566298</v>
      </c>
      <c r="E138" s="10">
        <v>96.644253558596006</v>
      </c>
      <c r="F138" s="10">
        <v>97.426078173603102</v>
      </c>
      <c r="G138" s="10">
        <v>98.162550468914006</v>
      </c>
      <c r="H138" s="10">
        <v>98.162405282935893</v>
      </c>
      <c r="I138" s="10">
        <v>98.162226488294493</v>
      </c>
      <c r="J138" s="10">
        <v>98.162001417054597</v>
      </c>
      <c r="K138" s="10">
        <v>98.162001417054597</v>
      </c>
      <c r="L138" s="10">
        <v>98.162001417054597</v>
      </c>
      <c r="M138" s="10">
        <v>98.162001417054597</v>
      </c>
    </row>
    <row r="139" spans="1:13" x14ac:dyDescent="0.15">
      <c r="A139" s="3" t="s">
        <v>279</v>
      </c>
      <c r="B139" s="4" t="s">
        <v>280</v>
      </c>
      <c r="C139" s="10">
        <v>94.575679816302198</v>
      </c>
      <c r="D139" s="10">
        <v>94.718064837279101</v>
      </c>
      <c r="E139" s="10">
        <v>94.860449858256004</v>
      </c>
      <c r="F139" s="10">
        <v>95.002834879233006</v>
      </c>
      <c r="G139" s="10">
        <v>95.145219900209895</v>
      </c>
      <c r="H139" s="10">
        <v>95.145219900209895</v>
      </c>
      <c r="I139" s="10">
        <v>95.145219900209895</v>
      </c>
      <c r="J139" s="10">
        <v>95.145219900209895</v>
      </c>
      <c r="K139" s="10">
        <v>95.145219900209895</v>
      </c>
      <c r="L139" s="10">
        <v>95.145219900209895</v>
      </c>
      <c r="M139" s="10">
        <v>95.145219900209895</v>
      </c>
    </row>
    <row r="140" spans="1:13" x14ac:dyDescent="0.15">
      <c r="A140" s="3" t="s">
        <v>281</v>
      </c>
      <c r="B140" s="4" t="s">
        <v>282</v>
      </c>
      <c r="C140" s="10">
        <v>94.260115139700801</v>
      </c>
      <c r="D140" s="10">
        <v>94.798834634812096</v>
      </c>
      <c r="E140" s="10">
        <v>95.336167570769504</v>
      </c>
      <c r="F140" s="10">
        <v>95.872059814963507</v>
      </c>
      <c r="G140" s="10">
        <v>96.406672498852501</v>
      </c>
      <c r="H140" s="10">
        <v>96.898480522357403</v>
      </c>
      <c r="I140" s="10">
        <v>97.303645716260704</v>
      </c>
      <c r="J140" s="10">
        <v>97.382595240979697</v>
      </c>
      <c r="K140" s="10">
        <v>97.382595240979697</v>
      </c>
      <c r="L140" s="10">
        <v>97.382595240979697</v>
      </c>
      <c r="M140" s="10">
        <v>97.382595240979697</v>
      </c>
    </row>
    <row r="141" spans="1:13" x14ac:dyDescent="0.15">
      <c r="A141" s="3" t="s">
        <v>283</v>
      </c>
      <c r="B141" s="4" t="s">
        <v>284</v>
      </c>
      <c r="C141" s="10">
        <v>77.201593423398506</v>
      </c>
      <c r="D141" s="10">
        <v>78.452664647347703</v>
      </c>
      <c r="E141" s="10">
        <v>79.706354292038</v>
      </c>
      <c r="F141" s="10">
        <v>80.959055579527401</v>
      </c>
      <c r="G141" s="10">
        <v>82.211436089289094</v>
      </c>
      <c r="H141" s="10">
        <v>83.463485357765506</v>
      </c>
      <c r="I141" s="10">
        <v>84.200844590157601</v>
      </c>
      <c r="J141" s="10">
        <v>84.290159929468402</v>
      </c>
      <c r="K141" s="10">
        <v>84.290159929468402</v>
      </c>
      <c r="L141" s="10">
        <v>84.290159929468402</v>
      </c>
      <c r="M141" s="10">
        <v>84.290159929468402</v>
      </c>
    </row>
    <row r="142" spans="1:13" x14ac:dyDescent="0.15">
      <c r="A142" s="3" t="s">
        <v>285</v>
      </c>
      <c r="B142" s="4" t="s">
        <v>286</v>
      </c>
      <c r="C142" s="10">
        <v>98.803345237119999</v>
      </c>
      <c r="D142" s="10">
        <v>98.980056389946995</v>
      </c>
      <c r="E142" s="10">
        <v>99.156767542774006</v>
      </c>
      <c r="F142" s="10">
        <v>99.333478695601002</v>
      </c>
      <c r="G142" s="10">
        <v>99.510189848427999</v>
      </c>
      <c r="H142" s="10">
        <v>99.686901001254995</v>
      </c>
      <c r="I142" s="10">
        <v>99.863612154082006</v>
      </c>
      <c r="J142" s="10">
        <v>100</v>
      </c>
      <c r="K142" s="10">
        <v>100</v>
      </c>
      <c r="L142" s="10">
        <v>100</v>
      </c>
      <c r="M142" s="10">
        <v>100</v>
      </c>
    </row>
    <row r="143" spans="1:13" x14ac:dyDescent="0.15">
      <c r="A143" s="3" t="s">
        <v>287</v>
      </c>
      <c r="B143" s="4" t="s">
        <v>288</v>
      </c>
      <c r="C143" s="10">
        <v>72.099620661034194</v>
      </c>
      <c r="D143" s="10">
        <v>73.335790401250094</v>
      </c>
      <c r="E143" s="10">
        <v>74.568111338901204</v>
      </c>
      <c r="F143" s="10">
        <v>75.796653531925699</v>
      </c>
      <c r="G143" s="10">
        <v>77.021144516869796</v>
      </c>
      <c r="H143" s="10">
        <v>78.243341297789101</v>
      </c>
      <c r="I143" s="10">
        <v>79.462315335788901</v>
      </c>
      <c r="J143" s="10">
        <v>80.677853867237502</v>
      </c>
      <c r="K143" s="10">
        <v>80.677853867237502</v>
      </c>
      <c r="L143" s="10">
        <v>80.677853867237502</v>
      </c>
      <c r="M143" s="10">
        <v>80.677853867237502</v>
      </c>
    </row>
    <row r="144" spans="1:13" x14ac:dyDescent="0.15">
      <c r="A144" s="3" t="s">
        <v>289</v>
      </c>
      <c r="B144" s="4" t="s">
        <v>290</v>
      </c>
      <c r="C144" s="10">
        <v>90.074080778446003</v>
      </c>
      <c r="D144" s="10">
        <v>89.312957517894404</v>
      </c>
      <c r="E144" s="10">
        <v>88.5551996126907</v>
      </c>
      <c r="F144" s="10">
        <v>87.798665395453497</v>
      </c>
      <c r="G144" s="10">
        <v>87.042066053246202</v>
      </c>
      <c r="H144" s="10">
        <v>86.2854920185694</v>
      </c>
      <c r="I144" s="10">
        <v>85.528850203121607</v>
      </c>
      <c r="J144" s="10">
        <v>85.522116287449094</v>
      </c>
      <c r="K144" s="10">
        <v>85.522116287449094</v>
      </c>
      <c r="L144" s="10">
        <v>85.522116287449094</v>
      </c>
      <c r="M144" s="10">
        <v>85.522116287449094</v>
      </c>
    </row>
    <row r="145" spans="1:13" x14ac:dyDescent="0.15">
      <c r="A145" s="3" t="s">
        <v>291</v>
      </c>
      <c r="B145" s="4" t="s">
        <v>292</v>
      </c>
      <c r="C145" s="10">
        <v>95.772487849430107</v>
      </c>
      <c r="D145" s="10">
        <v>96.029701471580196</v>
      </c>
      <c r="E145" s="10">
        <v>96.229727917904796</v>
      </c>
      <c r="F145" s="10">
        <v>96.239394961431401</v>
      </c>
      <c r="G145" s="10">
        <v>96.249012558801596</v>
      </c>
      <c r="H145" s="10">
        <v>96.249012558801596</v>
      </c>
      <c r="I145" s="10">
        <v>96.249012558801596</v>
      </c>
      <c r="J145" s="10">
        <v>96.249012558801596</v>
      </c>
      <c r="K145" s="10">
        <v>96.249012558801596</v>
      </c>
      <c r="L145" s="10">
        <v>96.249012558801596</v>
      </c>
      <c r="M145" s="10">
        <v>96.249012558801596</v>
      </c>
    </row>
    <row r="146" spans="1:13" x14ac:dyDescent="0.15">
      <c r="A146" s="3" t="s">
        <v>293</v>
      </c>
      <c r="B146" s="4" t="s">
        <v>294</v>
      </c>
      <c r="C146" s="10">
        <v>51.935833633662703</v>
      </c>
      <c r="D146" s="10">
        <v>53.227596530833303</v>
      </c>
      <c r="E146" s="10">
        <v>54.511476254604801</v>
      </c>
      <c r="F146" s="10">
        <v>55.786748602606302</v>
      </c>
      <c r="G146" s="10">
        <v>57.053955519924699</v>
      </c>
      <c r="H146" s="10">
        <v>58.312688902821797</v>
      </c>
      <c r="I146" s="10">
        <v>59.5631432916527</v>
      </c>
      <c r="J146" s="10">
        <v>60.806986935938902</v>
      </c>
      <c r="K146" s="10">
        <v>60.806986935938902</v>
      </c>
      <c r="L146" s="10">
        <v>60.806986935938902</v>
      </c>
      <c r="M146" s="10">
        <v>60.806986935938902</v>
      </c>
    </row>
    <row r="147" spans="1:13" x14ac:dyDescent="0.15">
      <c r="A147" s="3" t="s">
        <v>295</v>
      </c>
      <c r="B147" s="4" t="s">
        <v>296</v>
      </c>
      <c r="C147" s="10">
        <v>100</v>
      </c>
      <c r="D147" s="10">
        <v>100</v>
      </c>
      <c r="E147" s="10">
        <v>100</v>
      </c>
      <c r="F147" s="10">
        <v>100</v>
      </c>
      <c r="G147" s="10">
        <v>100</v>
      </c>
      <c r="H147" s="10">
        <v>100</v>
      </c>
      <c r="I147" s="10">
        <v>100</v>
      </c>
      <c r="J147" s="10">
        <v>100</v>
      </c>
      <c r="K147" s="10">
        <v>100</v>
      </c>
      <c r="L147" s="10">
        <v>100</v>
      </c>
      <c r="M147" s="10">
        <v>100</v>
      </c>
    </row>
    <row r="148" spans="1:13" x14ac:dyDescent="0.15">
      <c r="A148" s="3" t="s">
        <v>297</v>
      </c>
      <c r="B148" s="4" t="s">
        <v>298</v>
      </c>
      <c r="C148" s="10">
        <v>98.622335259617202</v>
      </c>
      <c r="D148" s="10">
        <v>98.997544560708306</v>
      </c>
      <c r="E148" s="10">
        <v>99.3758346924309</v>
      </c>
      <c r="F148" s="10">
        <v>99.520169028957994</v>
      </c>
      <c r="G148" s="10">
        <v>99.786750787424694</v>
      </c>
      <c r="H148" s="10">
        <v>99.787189133287598</v>
      </c>
      <c r="I148" s="10">
        <v>99.787516903875598</v>
      </c>
      <c r="J148" s="10">
        <v>99.787734110238802</v>
      </c>
      <c r="K148" s="10">
        <v>99.787734110238802</v>
      </c>
      <c r="L148" s="10">
        <v>99.787734110238802</v>
      </c>
      <c r="M148" s="10">
        <v>99.787734110238802</v>
      </c>
    </row>
    <row r="149" spans="1:13" x14ac:dyDescent="0.15">
      <c r="A149" s="3" t="s">
        <v>299</v>
      </c>
      <c r="B149" s="4" t="s">
        <v>300</v>
      </c>
      <c r="C149" s="10">
        <v>99.557493570024803</v>
      </c>
      <c r="D149" s="10">
        <v>99.551505093190698</v>
      </c>
      <c r="E149" s="10">
        <v>99.545464870631704</v>
      </c>
      <c r="F149" s="10">
        <v>99.539364317442306</v>
      </c>
      <c r="G149" s="10">
        <v>99.533208905578306</v>
      </c>
      <c r="H149" s="10">
        <v>99.533781071716106</v>
      </c>
      <c r="I149" s="10">
        <v>99.534382576052494</v>
      </c>
      <c r="J149" s="10">
        <v>99.535025505367898</v>
      </c>
      <c r="K149" s="10">
        <v>99.535025505367898</v>
      </c>
      <c r="L149" s="10">
        <v>99.535025505367898</v>
      </c>
      <c r="M149" s="10">
        <v>99.535025505367898</v>
      </c>
    </row>
    <row r="150" spans="1:13" x14ac:dyDescent="0.15">
      <c r="A150" s="3" t="s">
        <v>301</v>
      </c>
      <c r="B150" s="4" t="s">
        <v>302</v>
      </c>
      <c r="C150" s="10">
        <v>73.503216652749103</v>
      </c>
      <c r="D150" s="10">
        <v>72.634826899514806</v>
      </c>
      <c r="E150" s="10">
        <v>71.783531921545503</v>
      </c>
      <c r="F150" s="10">
        <v>70.949070402877396</v>
      </c>
      <c r="G150" s="10">
        <v>70.131131553540598</v>
      </c>
      <c r="H150" s="10">
        <v>69.329917553937605</v>
      </c>
      <c r="I150" s="10">
        <v>68.544799870118695</v>
      </c>
      <c r="J150" s="10">
        <v>67.775957209575495</v>
      </c>
      <c r="K150" s="10">
        <v>67.775957209575495</v>
      </c>
      <c r="L150" s="10">
        <v>67.775957209575495</v>
      </c>
      <c r="M150" s="10">
        <v>67.775957209575495</v>
      </c>
    </row>
    <row r="151" spans="1:13" x14ac:dyDescent="0.15">
      <c r="A151" s="3" t="s">
        <v>303</v>
      </c>
      <c r="B151" s="4" t="s">
        <v>304</v>
      </c>
      <c r="C151" s="10">
        <v>89.627978397062193</v>
      </c>
      <c r="D151" s="10">
        <v>90.091465825792994</v>
      </c>
      <c r="E151" s="10">
        <v>90.545841620450204</v>
      </c>
      <c r="F151" s="10">
        <v>90.990497309001796</v>
      </c>
      <c r="G151" s="10">
        <v>91.426199570812699</v>
      </c>
      <c r="H151" s="10">
        <v>91.852780679861496</v>
      </c>
      <c r="I151" s="10">
        <v>92.270312161121296</v>
      </c>
      <c r="J151" s="10">
        <v>92.678701936524703</v>
      </c>
      <c r="K151" s="10">
        <v>92.678701936524703</v>
      </c>
      <c r="L151" s="10">
        <v>92.678701936524703</v>
      </c>
      <c r="M151" s="10">
        <v>92.678701936524703</v>
      </c>
    </row>
    <row r="152" spans="1:13" x14ac:dyDescent="0.15">
      <c r="A152" s="3" t="s">
        <v>305</v>
      </c>
      <c r="B152" s="4" t="s">
        <v>306</v>
      </c>
      <c r="C152" s="10">
        <v>100.000002087179</v>
      </c>
      <c r="D152" s="10">
        <v>100.000002081817</v>
      </c>
      <c r="E152" s="10">
        <v>99.986169296216403</v>
      </c>
      <c r="F152" s="10">
        <v>99.956635269754301</v>
      </c>
      <c r="G152" s="10">
        <v>99.926937697362902</v>
      </c>
      <c r="H152" s="10">
        <v>99.926724646829598</v>
      </c>
      <c r="I152" s="10">
        <v>99.926505560908495</v>
      </c>
      <c r="J152" s="10">
        <v>99.926278308357197</v>
      </c>
      <c r="K152" s="10">
        <v>99.926278308357197</v>
      </c>
      <c r="L152" s="10">
        <v>99.926278308357197</v>
      </c>
      <c r="M152" s="10">
        <v>99.926278308357197</v>
      </c>
    </row>
    <row r="153" spans="1:13" x14ac:dyDescent="0.15">
      <c r="A153" s="3" t="s">
        <v>307</v>
      </c>
      <c r="B153" s="4" t="s">
        <v>308</v>
      </c>
      <c r="C153" s="10">
        <v>85.367945866013898</v>
      </c>
      <c r="D153" s="10">
        <v>85.944467590624399</v>
      </c>
      <c r="E153" s="10">
        <v>86.520445842464994</v>
      </c>
      <c r="F153" s="10">
        <v>87.097833468499303</v>
      </c>
      <c r="G153" s="10">
        <v>87.676443354686299</v>
      </c>
      <c r="H153" s="10">
        <v>88.255967638091803</v>
      </c>
      <c r="I153" s="10">
        <v>88.835984616009199</v>
      </c>
      <c r="J153" s="10">
        <v>89.416292425835493</v>
      </c>
      <c r="K153" s="10">
        <v>89.416292425835493</v>
      </c>
      <c r="L153" s="10">
        <v>89.416292425835493</v>
      </c>
      <c r="M153" s="10">
        <v>89.416292425835493</v>
      </c>
    </row>
    <row r="154" spans="1:13" x14ac:dyDescent="0.15">
      <c r="A154" s="3" t="s">
        <v>309</v>
      </c>
      <c r="B154" s="4" t="s">
        <v>310</v>
      </c>
      <c r="C154" s="10">
        <v>51.869210527064197</v>
      </c>
      <c r="D154" s="10">
        <v>53.277797765822001</v>
      </c>
      <c r="E154" s="10">
        <v>54.690296603353403</v>
      </c>
      <c r="F154" s="10">
        <v>56.106719197665399</v>
      </c>
      <c r="G154" s="10">
        <v>57.526633117515701</v>
      </c>
      <c r="H154" s="10">
        <v>58.950253414744502</v>
      </c>
      <c r="I154" s="10">
        <v>60.215885042453799</v>
      </c>
      <c r="J154" s="10">
        <v>60.267091161122799</v>
      </c>
      <c r="K154" s="10">
        <v>60.267091161122799</v>
      </c>
      <c r="L154" s="10">
        <v>60.267091161122799</v>
      </c>
      <c r="M154" s="10">
        <v>60.267091161122799</v>
      </c>
    </row>
    <row r="155" spans="1:13" x14ac:dyDescent="0.15">
      <c r="A155" s="3" t="s">
        <v>311</v>
      </c>
      <c r="B155" s="4" t="s">
        <v>312</v>
      </c>
      <c r="C155" s="10">
        <v>92.8199836018631</v>
      </c>
      <c r="D155" s="10">
        <v>93.131878625996805</v>
      </c>
      <c r="E155" s="10">
        <v>93.443810148858404</v>
      </c>
      <c r="F155" s="10">
        <v>93.834484941230102</v>
      </c>
      <c r="G155" s="10">
        <v>94.228394119290698</v>
      </c>
      <c r="H155" s="10">
        <v>94.439038337035797</v>
      </c>
      <c r="I155" s="10">
        <v>94.519398118650798</v>
      </c>
      <c r="J155" s="10">
        <v>95.424744966704097</v>
      </c>
      <c r="K155" s="10">
        <v>95.424744966704097</v>
      </c>
      <c r="L155" s="10">
        <v>95.424744966704097</v>
      </c>
      <c r="M155" s="10">
        <v>95.424744966704097</v>
      </c>
    </row>
    <row r="156" spans="1:13" x14ac:dyDescent="0.15">
      <c r="A156" s="3" t="s">
        <v>313</v>
      </c>
      <c r="B156" s="4" t="s">
        <v>314</v>
      </c>
      <c r="C156" s="10">
        <v>62.746220881432798</v>
      </c>
      <c r="D156" s="10">
        <v>63.823312347814799</v>
      </c>
      <c r="E156" s="10">
        <v>64.864210871933494</v>
      </c>
      <c r="F156" s="10">
        <v>65.896978432161802</v>
      </c>
      <c r="G156" s="10">
        <v>66.921277989558504</v>
      </c>
      <c r="H156" s="10">
        <v>67.937522207461001</v>
      </c>
      <c r="I156" s="10">
        <v>68.948292434472705</v>
      </c>
      <c r="J156" s="10">
        <v>69.008655144746498</v>
      </c>
      <c r="K156" s="10">
        <v>69.008655144746498</v>
      </c>
      <c r="L156" s="10">
        <v>69.008655144746498</v>
      </c>
      <c r="M156" s="10">
        <v>69.008655144746498</v>
      </c>
    </row>
    <row r="157" spans="1:13" x14ac:dyDescent="0.15">
      <c r="A157" s="3" t="s">
        <v>315</v>
      </c>
      <c r="B157" s="4" t="s">
        <v>316</v>
      </c>
      <c r="C157" s="10">
        <v>100.00000129998</v>
      </c>
      <c r="D157" s="10">
        <v>99.999997420838596</v>
      </c>
      <c r="E157" s="10">
        <v>99.999997441117301</v>
      </c>
      <c r="F157" s="10">
        <v>99.999996191351798</v>
      </c>
      <c r="G157" s="10">
        <v>99.999996220490004</v>
      </c>
      <c r="H157" s="10">
        <v>100.000002500527</v>
      </c>
      <c r="I157" s="10">
        <v>99.999996277410901</v>
      </c>
      <c r="J157" s="10">
        <v>100.000002463404</v>
      </c>
      <c r="K157" s="10">
        <v>100.000002463404</v>
      </c>
      <c r="L157" s="10">
        <v>100.000002463404</v>
      </c>
      <c r="M157" s="10">
        <v>100.000002463404</v>
      </c>
    </row>
    <row r="158" spans="1:13" x14ac:dyDescent="0.15">
      <c r="A158" s="3" t="s">
        <v>317</v>
      </c>
      <c r="B158" s="4" t="s">
        <v>318</v>
      </c>
      <c r="C158" s="10">
        <v>100.000003117231</v>
      </c>
      <c r="D158" s="10">
        <v>100</v>
      </c>
      <c r="E158" s="10">
        <v>100</v>
      </c>
      <c r="F158" s="10">
        <v>100</v>
      </c>
      <c r="G158" s="10">
        <v>100</v>
      </c>
      <c r="H158" s="10">
        <v>99.999997065535894</v>
      </c>
      <c r="I158" s="10">
        <v>100</v>
      </c>
      <c r="J158" s="10">
        <v>100.000002880374</v>
      </c>
      <c r="K158" s="10">
        <v>100.000002880374</v>
      </c>
      <c r="L158" s="10">
        <v>100.000002880374</v>
      </c>
      <c r="M158" s="10">
        <v>100.000002880374</v>
      </c>
    </row>
    <row r="159" spans="1:13" x14ac:dyDescent="0.15">
      <c r="A159" s="3" t="s">
        <v>319</v>
      </c>
      <c r="B159" s="4" t="s">
        <v>320</v>
      </c>
      <c r="C159" s="10">
        <v>96.433918957980595</v>
      </c>
      <c r="D159" s="10">
        <v>96.498952557796002</v>
      </c>
      <c r="E159" s="10">
        <v>96.570110787121394</v>
      </c>
      <c r="F159" s="10">
        <v>96.647644184843998</v>
      </c>
      <c r="G159" s="10">
        <v>96.731466994912594</v>
      </c>
      <c r="H159" s="10">
        <v>96.897385885998602</v>
      </c>
      <c r="I159" s="10">
        <v>97.059075058043902</v>
      </c>
      <c r="J159" s="10">
        <v>97.2165062080837</v>
      </c>
      <c r="K159" s="10">
        <v>97.2165062080837</v>
      </c>
      <c r="L159" s="10">
        <v>97.2165062080837</v>
      </c>
      <c r="M159" s="10">
        <v>97.2165062080837</v>
      </c>
    </row>
    <row r="160" spans="1:13" x14ac:dyDescent="0.15">
      <c r="A160" s="3" t="s">
        <v>321</v>
      </c>
      <c r="B160" s="4" t="s">
        <v>322</v>
      </c>
      <c r="C160" s="10">
        <v>70.435868609452697</v>
      </c>
      <c r="D160" s="10">
        <v>71.934537551047498</v>
      </c>
      <c r="E160" s="10">
        <v>73.448180235279395</v>
      </c>
      <c r="F160" s="10">
        <v>74.974881567703207</v>
      </c>
      <c r="G160" s="10">
        <v>76.514193189424503</v>
      </c>
      <c r="H160" s="10">
        <v>78.064787166264693</v>
      </c>
      <c r="I160" s="10">
        <v>79.625849519710499</v>
      </c>
      <c r="J160" s="10">
        <v>81.196274801560307</v>
      </c>
      <c r="K160" s="10">
        <v>81.196274801560307</v>
      </c>
      <c r="L160" s="10">
        <v>81.196274801560307</v>
      </c>
      <c r="M160" s="10">
        <v>81.196274801560307</v>
      </c>
    </row>
    <row r="161" spans="1:13" x14ac:dyDescent="0.15">
      <c r="A161" s="3" t="s">
        <v>323</v>
      </c>
      <c r="B161" s="4" t="s">
        <v>324</v>
      </c>
      <c r="C161" s="10">
        <v>97.758384542015605</v>
      </c>
      <c r="D161" s="10">
        <v>98.107841545143899</v>
      </c>
      <c r="E161" s="10">
        <v>98.4490237549917</v>
      </c>
      <c r="F161" s="10">
        <v>98.784361532915796</v>
      </c>
      <c r="G161" s="10">
        <v>99.111232163019807</v>
      </c>
      <c r="H161" s="10">
        <v>99.290216001463904</v>
      </c>
      <c r="I161" s="10">
        <v>99.373805076446402</v>
      </c>
      <c r="J161" s="10">
        <v>99.930711576601894</v>
      </c>
      <c r="K161" s="10">
        <v>99.930711576601894</v>
      </c>
      <c r="L161" s="10">
        <v>99.930711576601894</v>
      </c>
      <c r="M161" s="10">
        <v>99.930711576601894</v>
      </c>
    </row>
    <row r="162" spans="1:13" x14ac:dyDescent="0.15">
      <c r="A162" s="3" t="s">
        <v>325</v>
      </c>
      <c r="B162" s="4" t="s">
        <v>326</v>
      </c>
      <c r="C162" s="10">
        <v>95.487693974675096</v>
      </c>
      <c r="D162" s="10">
        <v>94.718767963938305</v>
      </c>
      <c r="E162" s="10">
        <v>93.948268139174104</v>
      </c>
      <c r="F162" s="10">
        <v>93.175311027253699</v>
      </c>
      <c r="G162" s="10">
        <v>93.169556329616796</v>
      </c>
      <c r="H162" s="10">
        <v>93.162051286851096</v>
      </c>
      <c r="I162" s="10">
        <v>93.152666655181605</v>
      </c>
      <c r="J162" s="10">
        <v>93.141462846525798</v>
      </c>
      <c r="K162" s="10">
        <v>93.141462846525798</v>
      </c>
      <c r="L162" s="10">
        <v>93.141462846525798</v>
      </c>
      <c r="M162" s="10">
        <v>93.141462846525798</v>
      </c>
    </row>
    <row r="163" spans="1:13" x14ac:dyDescent="0.15">
      <c r="A163" s="3" t="s">
        <v>327</v>
      </c>
      <c r="B163" s="4" t="s">
        <v>328</v>
      </c>
      <c r="C163" s="10">
        <v>63.848497567133499</v>
      </c>
      <c r="D163" s="10">
        <v>65.937016371169804</v>
      </c>
      <c r="E163" s="10">
        <v>68.049766944105301</v>
      </c>
      <c r="F163" s="10">
        <v>70.186453172459295</v>
      </c>
      <c r="G163" s="10">
        <v>72.347081931581499</v>
      </c>
      <c r="H163" s="10">
        <v>74.531341588125997</v>
      </c>
      <c r="I163" s="10">
        <v>76.659391513583699</v>
      </c>
      <c r="J163" s="10">
        <v>78.343865743814504</v>
      </c>
      <c r="K163" s="10">
        <v>78.343865743814504</v>
      </c>
      <c r="L163" s="10">
        <v>78.343865743814504</v>
      </c>
      <c r="M163" s="10">
        <v>78.343865743814504</v>
      </c>
    </row>
    <row r="164" spans="1:13" x14ac:dyDescent="0.15">
      <c r="A164" s="3" t="s">
        <v>329</v>
      </c>
      <c r="B164" s="4" t="s">
        <v>330</v>
      </c>
      <c r="C164" s="10">
        <v>57.298988152136701</v>
      </c>
      <c r="D164" s="10">
        <v>58.426678165073</v>
      </c>
      <c r="E164" s="10">
        <v>59.555145550952503</v>
      </c>
      <c r="F164" s="10">
        <v>60.678200552866002</v>
      </c>
      <c r="G164" s="10">
        <v>61.796673310078603</v>
      </c>
      <c r="H164" s="10">
        <v>62.9105514289963</v>
      </c>
      <c r="I164" s="10">
        <v>64.021439352535594</v>
      </c>
      <c r="J164" s="10">
        <v>65.128840187856795</v>
      </c>
      <c r="K164" s="10">
        <v>65.128840187856795</v>
      </c>
      <c r="L164" s="10">
        <v>65.128840187856795</v>
      </c>
      <c r="M164" s="10">
        <v>65.128840187856795</v>
      </c>
    </row>
    <row r="165" spans="1:13" x14ac:dyDescent="0.15">
      <c r="A165" s="3" t="s">
        <v>331</v>
      </c>
      <c r="B165" s="4" t="s">
        <v>332</v>
      </c>
      <c r="C165" s="10">
        <v>99.338458492792299</v>
      </c>
      <c r="D165" s="10">
        <v>99.480149527295893</v>
      </c>
      <c r="E165" s="10">
        <v>99.6222514678132</v>
      </c>
      <c r="F165" s="10">
        <v>99.764471095820099</v>
      </c>
      <c r="G165" s="10">
        <v>99.906546775541202</v>
      </c>
      <c r="H165" s="10">
        <v>99.906644626536604</v>
      </c>
      <c r="I165" s="10">
        <v>99.906737067955206</v>
      </c>
      <c r="J165" s="10">
        <v>99.906827745144696</v>
      </c>
      <c r="K165" s="10">
        <v>99.906827745144696</v>
      </c>
      <c r="L165" s="10">
        <v>99.906827745144696</v>
      </c>
      <c r="M165" s="10">
        <v>99.906827745144696</v>
      </c>
    </row>
    <row r="166" spans="1:13" x14ac:dyDescent="0.15">
      <c r="A166" s="3" t="s">
        <v>333</v>
      </c>
      <c r="B166" s="4" t="s">
        <v>334</v>
      </c>
      <c r="C166" s="10">
        <v>96.316264966673103</v>
      </c>
      <c r="D166" s="10">
        <v>96.763771590168105</v>
      </c>
      <c r="E166" s="10">
        <v>97.211035120989493</v>
      </c>
      <c r="F166" s="10">
        <v>98.184962059394493</v>
      </c>
      <c r="G166" s="10">
        <v>98.184962059394493</v>
      </c>
      <c r="H166" s="10">
        <v>98.184962059394493</v>
      </c>
      <c r="I166" s="10">
        <v>98.184962059394493</v>
      </c>
      <c r="J166" s="10">
        <v>98.184962059394493</v>
      </c>
      <c r="K166" s="10">
        <v>98.184962059394493</v>
      </c>
      <c r="L166" s="10">
        <v>98.184962059394493</v>
      </c>
      <c r="M166" s="10">
        <v>98.184962059394493</v>
      </c>
    </row>
    <row r="167" spans="1:13" x14ac:dyDescent="0.15">
      <c r="A167" s="3" t="s">
        <v>335</v>
      </c>
      <c r="B167" s="4" t="s">
        <v>336</v>
      </c>
      <c r="C167" s="10">
        <v>92.460566357155201</v>
      </c>
      <c r="D167" s="10">
        <v>93.231269807174201</v>
      </c>
      <c r="E167" s="10">
        <v>93.998757609277206</v>
      </c>
      <c r="F167" s="10">
        <v>94.762616978287895</v>
      </c>
      <c r="G167" s="10">
        <v>95.457278114364399</v>
      </c>
      <c r="H167" s="10">
        <v>95.726550601171397</v>
      </c>
      <c r="I167" s="10">
        <v>95.9924029843814</v>
      </c>
      <c r="J167" s="10">
        <v>96.254703637125303</v>
      </c>
      <c r="K167" s="10">
        <v>96.254703637125303</v>
      </c>
      <c r="L167" s="10">
        <v>96.254703637125303</v>
      </c>
      <c r="M167" s="10">
        <v>96.254703637125303</v>
      </c>
    </row>
    <row r="168" spans="1:13" x14ac:dyDescent="0.15">
      <c r="A168" s="3" t="s">
        <v>337</v>
      </c>
      <c r="B168" s="4" t="s">
        <v>338</v>
      </c>
      <c r="C168" s="10">
        <v>97.916477332966807</v>
      </c>
      <c r="D168" s="10">
        <v>98.133899276936006</v>
      </c>
      <c r="E168" s="10">
        <v>98.342516588916297</v>
      </c>
      <c r="F168" s="10">
        <v>98.542401054317594</v>
      </c>
      <c r="G168" s="10">
        <v>98.7338684677771</v>
      </c>
      <c r="H168" s="10">
        <v>98.897222298754201</v>
      </c>
      <c r="I168" s="10">
        <v>98.880873596552902</v>
      </c>
      <c r="J168" s="10">
        <v>98.8757181526111</v>
      </c>
      <c r="K168" s="10">
        <v>98.8757181526111</v>
      </c>
      <c r="L168" s="10">
        <v>98.8757181526111</v>
      </c>
      <c r="M168" s="10">
        <v>98.8757181526111</v>
      </c>
    </row>
    <row r="169" spans="1:13" x14ac:dyDescent="0.15">
      <c r="A169" s="3" t="s">
        <v>339</v>
      </c>
      <c r="B169" s="4" t="s">
        <v>340</v>
      </c>
      <c r="C169" s="10">
        <v>94.618704859569405</v>
      </c>
      <c r="D169" s="10">
        <v>95.359903422477203</v>
      </c>
      <c r="E169" s="10">
        <v>96.094154182371796</v>
      </c>
      <c r="F169" s="10">
        <v>96.825578704608006</v>
      </c>
      <c r="G169" s="10">
        <v>97.528122311563394</v>
      </c>
      <c r="H169" s="10">
        <v>98.2222950755623</v>
      </c>
      <c r="I169" s="10">
        <v>98.703723590729496</v>
      </c>
      <c r="J169" s="10">
        <v>98.814327984127104</v>
      </c>
      <c r="K169" s="10">
        <v>98.814327984127104</v>
      </c>
      <c r="L169" s="10">
        <v>98.814327984127104</v>
      </c>
      <c r="M169" s="10">
        <v>98.814327984127104</v>
      </c>
    </row>
    <row r="170" spans="1:13" x14ac:dyDescent="0.15">
      <c r="A170" s="3" t="s">
        <v>341</v>
      </c>
      <c r="B170" s="4" t="s">
        <v>342</v>
      </c>
      <c r="C170" s="10">
        <v>39.302150160998501</v>
      </c>
      <c r="D170" s="10">
        <v>40.6594192727093</v>
      </c>
      <c r="E170" s="10">
        <v>42.032766127726497</v>
      </c>
      <c r="F170" s="10">
        <v>43.420229232337398</v>
      </c>
      <c r="G170" s="10">
        <v>44.822584252591099</v>
      </c>
      <c r="H170" s="10">
        <v>46.238224993300904</v>
      </c>
      <c r="I170" s="10">
        <v>47.665631320964302</v>
      </c>
      <c r="J170" s="10">
        <v>49.104032386904898</v>
      </c>
      <c r="K170" s="10">
        <v>49.104032386904898</v>
      </c>
      <c r="L170" s="10">
        <v>49.104032386904898</v>
      </c>
      <c r="M170" s="10">
        <v>49.104032386904898</v>
      </c>
    </row>
    <row r="171" spans="1:13" x14ac:dyDescent="0.15">
      <c r="A171" s="3" t="s">
        <v>343</v>
      </c>
      <c r="B171" s="4" t="s">
        <v>344</v>
      </c>
      <c r="C171" s="10">
        <v>95.074399510022502</v>
      </c>
      <c r="D171" s="10">
        <v>94.620454554818295</v>
      </c>
      <c r="E171" s="10">
        <v>94.1647631623281</v>
      </c>
      <c r="F171" s="10">
        <v>94.028395269103896</v>
      </c>
      <c r="G171" s="10">
        <v>93.589211399976506</v>
      </c>
      <c r="H171" s="10">
        <v>93.656904903646804</v>
      </c>
      <c r="I171" s="10">
        <v>93.724078645761907</v>
      </c>
      <c r="J171" s="10">
        <v>93.790820110673394</v>
      </c>
      <c r="K171" s="10">
        <v>93.790820110673394</v>
      </c>
      <c r="L171" s="10">
        <v>93.790820110673394</v>
      </c>
      <c r="M171" s="10">
        <v>93.790820110673394</v>
      </c>
    </row>
    <row r="172" spans="1:13" x14ac:dyDescent="0.15">
      <c r="A172" s="3" t="s">
        <v>345</v>
      </c>
      <c r="B172" s="4" t="s">
        <v>346</v>
      </c>
      <c r="C172" s="10">
        <v>95.833774777694103</v>
      </c>
      <c r="D172" s="10">
        <v>95.851095608825901</v>
      </c>
      <c r="E172" s="10">
        <v>95.868421430926603</v>
      </c>
      <c r="F172" s="10">
        <v>95.885752246153899</v>
      </c>
      <c r="G172" s="10">
        <v>96.131781624016895</v>
      </c>
      <c r="H172" s="10">
        <v>96.769460547350107</v>
      </c>
      <c r="I172" s="10">
        <v>97.407368825418402</v>
      </c>
      <c r="J172" s="10">
        <v>98.045506557426194</v>
      </c>
      <c r="K172" s="10">
        <v>98.045506557426194</v>
      </c>
      <c r="L172" s="10">
        <v>98.045506557426194</v>
      </c>
      <c r="M172" s="10">
        <v>98.045506557426194</v>
      </c>
    </row>
    <row r="173" spans="1:13" x14ac:dyDescent="0.15">
      <c r="A173" s="3" t="s">
        <v>347</v>
      </c>
      <c r="B173" s="4" t="s">
        <v>348</v>
      </c>
      <c r="C173" s="10">
        <v>99.999998457413994</v>
      </c>
      <c r="D173" s="10">
        <v>99.999998469622795</v>
      </c>
      <c r="E173" s="10">
        <v>99.999998480066097</v>
      </c>
      <c r="F173" s="10">
        <v>99.999998489254693</v>
      </c>
      <c r="G173" s="10">
        <v>99.9999969959173</v>
      </c>
      <c r="H173" s="10">
        <v>99.999998506718498</v>
      </c>
      <c r="I173" s="10">
        <v>100</v>
      </c>
      <c r="J173" s="10">
        <v>100.00000147558001</v>
      </c>
      <c r="K173" s="10">
        <v>100.00000147558001</v>
      </c>
      <c r="L173" s="10">
        <v>100.00000147558001</v>
      </c>
      <c r="M173" s="10">
        <v>100.00000147558001</v>
      </c>
    </row>
    <row r="174" spans="1:13" x14ac:dyDescent="0.15">
      <c r="A174" s="3" t="s">
        <v>349</v>
      </c>
      <c r="B174" s="4" t="s">
        <v>350</v>
      </c>
      <c r="C174" s="10">
        <v>43.810599181413501</v>
      </c>
      <c r="D174" s="10">
        <v>45.617382409219701</v>
      </c>
      <c r="E174" s="10">
        <v>47.439127395921098</v>
      </c>
      <c r="F174" s="10">
        <v>49.274178865051603</v>
      </c>
      <c r="G174" s="10">
        <v>51.120921409012098</v>
      </c>
      <c r="H174" s="10">
        <v>52.979087718722802</v>
      </c>
      <c r="I174" s="10">
        <v>54.847536796921197</v>
      </c>
      <c r="J174" s="10">
        <v>56.726450317446798</v>
      </c>
      <c r="K174" s="10">
        <v>56.726450317446798</v>
      </c>
      <c r="L174" s="10">
        <v>56.726450317446798</v>
      </c>
      <c r="M174" s="10">
        <v>56.726450317446798</v>
      </c>
    </row>
    <row r="175" spans="1:13" x14ac:dyDescent="0.15">
      <c r="A175" s="3" t="s">
        <v>351</v>
      </c>
      <c r="B175" s="4" t="s">
        <v>352</v>
      </c>
      <c r="C175" s="10">
        <v>99.233204167327798</v>
      </c>
      <c r="D175" s="10">
        <v>99.238017568889703</v>
      </c>
      <c r="E175" s="10">
        <v>99.242915087034405</v>
      </c>
      <c r="F175" s="10">
        <v>99.247954964136198</v>
      </c>
      <c r="G175" s="10">
        <v>99.253101759600995</v>
      </c>
      <c r="H175" s="10">
        <v>99.258362883059107</v>
      </c>
      <c r="I175" s="10">
        <v>99.2637093636678</v>
      </c>
      <c r="J175" s="10">
        <v>99.2691920708955</v>
      </c>
      <c r="K175" s="10">
        <v>99.2691920708955</v>
      </c>
      <c r="L175" s="10">
        <v>99.2691920708955</v>
      </c>
      <c r="M175" s="10">
        <v>99.2691920708955</v>
      </c>
    </row>
    <row r="176" spans="1:13" x14ac:dyDescent="0.15">
      <c r="A176" s="3" t="s">
        <v>353</v>
      </c>
      <c r="B176" s="4" t="s">
        <v>354</v>
      </c>
      <c r="C176" s="10">
        <v>98.386991755258506</v>
      </c>
      <c r="D176" s="10">
        <v>98.563702856229696</v>
      </c>
      <c r="E176" s="10">
        <v>98.725215149332598</v>
      </c>
      <c r="F176" s="10">
        <v>98.8800673112694</v>
      </c>
      <c r="G176" s="10">
        <v>99.031216399114996</v>
      </c>
      <c r="H176" s="10">
        <v>99.178775980778397</v>
      </c>
      <c r="I176" s="10">
        <v>99.322891755223594</v>
      </c>
      <c r="J176" s="10">
        <v>99.402363500494204</v>
      </c>
      <c r="K176" s="10">
        <v>99.402363500494204</v>
      </c>
      <c r="L176" s="10">
        <v>99.402363500494204</v>
      </c>
      <c r="M176" s="10">
        <v>99.402363500494204</v>
      </c>
    </row>
    <row r="177" spans="1:13" x14ac:dyDescent="0.15">
      <c r="A177" s="3" t="s">
        <v>355</v>
      </c>
      <c r="B177" s="4" t="s">
        <v>356</v>
      </c>
      <c r="C177" s="10">
        <v>96.128210696181895</v>
      </c>
      <c r="D177" s="10">
        <v>96.470837048018197</v>
      </c>
      <c r="E177" s="10">
        <v>96.798670950178803</v>
      </c>
      <c r="F177" s="10">
        <v>97.127312392799098</v>
      </c>
      <c r="G177" s="10">
        <v>97.375372028509403</v>
      </c>
      <c r="H177" s="10">
        <v>97.528578281135495</v>
      </c>
      <c r="I177" s="10">
        <v>97.681270822251506</v>
      </c>
      <c r="J177" s="10">
        <v>97.833452709686597</v>
      </c>
      <c r="K177" s="10">
        <v>97.833452709686597</v>
      </c>
      <c r="L177" s="10">
        <v>97.833452709686597</v>
      </c>
      <c r="M177" s="10">
        <v>97.833452709686597</v>
      </c>
    </row>
    <row r="178" spans="1:13" x14ac:dyDescent="0.15">
      <c r="A178" s="3" t="s">
        <v>357</v>
      </c>
      <c r="B178" s="4" t="s">
        <v>358</v>
      </c>
      <c r="C178" s="10">
        <v>86.486248598782097</v>
      </c>
      <c r="D178" s="10">
        <v>87.188613211269995</v>
      </c>
      <c r="E178" s="10">
        <v>87.890083016789902</v>
      </c>
      <c r="F178" s="10">
        <v>88.5904940131568</v>
      </c>
      <c r="G178" s="10">
        <v>89.289858145977107</v>
      </c>
      <c r="H178" s="10">
        <v>89.9881713545129</v>
      </c>
      <c r="I178" s="10">
        <v>90.661523788992397</v>
      </c>
      <c r="J178" s="10">
        <v>91.256803949502796</v>
      </c>
      <c r="K178" s="10">
        <v>91.256803949502796</v>
      </c>
      <c r="L178" s="10">
        <v>91.256803949502796</v>
      </c>
      <c r="M178" s="10">
        <v>91.256803949502796</v>
      </c>
    </row>
    <row r="179" spans="1:13" x14ac:dyDescent="0.15">
      <c r="A179" s="3" t="s">
        <v>359</v>
      </c>
      <c r="B179" s="4" t="s">
        <v>360</v>
      </c>
      <c r="C179" s="10">
        <v>88.653191365094003</v>
      </c>
      <c r="D179" s="10">
        <v>89.460549470830898</v>
      </c>
      <c r="E179" s="10">
        <v>90.258710461529503</v>
      </c>
      <c r="F179" s="10">
        <v>91.047098955414995</v>
      </c>
      <c r="G179" s="10">
        <v>92.276343921594304</v>
      </c>
      <c r="H179" s="10">
        <v>93.198868540581998</v>
      </c>
      <c r="I179" s="10">
        <v>93.990122513625195</v>
      </c>
      <c r="J179" s="10">
        <v>94.718805606212797</v>
      </c>
      <c r="K179" s="10">
        <v>94.718805606212797</v>
      </c>
      <c r="L179" s="10">
        <v>94.718805606212797</v>
      </c>
      <c r="M179" s="10">
        <v>94.718805606212797</v>
      </c>
    </row>
    <row r="180" spans="1:13" x14ac:dyDescent="0.15">
      <c r="A180" s="3" t="s">
        <v>361</v>
      </c>
      <c r="B180" s="4" t="s">
        <v>362</v>
      </c>
      <c r="C180" s="10">
        <v>53.980325196054203</v>
      </c>
      <c r="D180" s="10">
        <v>55.860483738065298</v>
      </c>
      <c r="E180" s="10">
        <v>57.7224609985565</v>
      </c>
      <c r="F180" s="10">
        <v>59.566238699437001</v>
      </c>
      <c r="G180" s="10">
        <v>61.390940420227501</v>
      </c>
      <c r="H180" s="10">
        <v>63.1718067954451</v>
      </c>
      <c r="I180" s="10">
        <v>63.322033864283704</v>
      </c>
      <c r="J180" s="10">
        <v>63.473474340644799</v>
      </c>
      <c r="K180" s="10">
        <v>63.473474340644799</v>
      </c>
      <c r="L180" s="10">
        <v>63.473474340644799</v>
      </c>
      <c r="M180" s="10">
        <v>63.473474340644799</v>
      </c>
    </row>
    <row r="181" spans="1:13" x14ac:dyDescent="0.15">
      <c r="A181" s="3" t="s">
        <v>363</v>
      </c>
      <c r="B181" s="4" t="s">
        <v>364</v>
      </c>
      <c r="C181" s="10">
        <v>55.811439665244897</v>
      </c>
      <c r="D181" s="10">
        <v>56.402366095876502</v>
      </c>
      <c r="E181" s="10">
        <v>56.9853850173767</v>
      </c>
      <c r="F181" s="10">
        <v>57.560907893939103</v>
      </c>
      <c r="G181" s="10">
        <v>58.128001104330203</v>
      </c>
      <c r="H181" s="10">
        <v>58.687520373098003</v>
      </c>
      <c r="I181" s="10">
        <v>59.238564102420803</v>
      </c>
      <c r="J181" s="10">
        <v>59.963756508788101</v>
      </c>
      <c r="K181" s="10">
        <v>59.963756508788101</v>
      </c>
      <c r="L181" s="10">
        <v>59.963756508788101</v>
      </c>
      <c r="M181" s="10">
        <v>59.963756508788101</v>
      </c>
    </row>
    <row r="182" spans="1:13" x14ac:dyDescent="0.15">
      <c r="A182" s="3" t="s">
        <v>365</v>
      </c>
      <c r="B182" s="4" t="s">
        <v>366</v>
      </c>
      <c r="C182" s="24">
        <v>67.512808211670901</v>
      </c>
      <c r="D182" s="24">
        <v>67.000286058416805</v>
      </c>
      <c r="E182" s="24">
        <v>66.487262689750594</v>
      </c>
      <c r="F182" s="24">
        <v>65.974171427482602</v>
      </c>
      <c r="G182" s="24">
        <v>65.473381341355804</v>
      </c>
      <c r="H182" s="24">
        <v>64.985831022091403</v>
      </c>
      <c r="I182" s="24">
        <v>64.511616037619305</v>
      </c>
      <c r="J182" s="24">
        <v>64.051229703544294</v>
      </c>
      <c r="K182" s="24">
        <v>64.051229703544294</v>
      </c>
      <c r="L182" s="24">
        <v>64.051229703544294</v>
      </c>
      <c r="M182" s="24">
        <v>64.051229703544294</v>
      </c>
    </row>
    <row r="183" spans="1:13" x14ac:dyDescent="0.1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1:13" x14ac:dyDescent="0.15"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1:13" x14ac:dyDescent="0.1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3" x14ac:dyDescent="0.1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3" x14ac:dyDescent="0.15"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1:13" x14ac:dyDescent="0.15">
      <c r="A188" s="69"/>
      <c r="C188" s="36"/>
      <c r="D188" s="36"/>
      <c r="E188" s="36"/>
      <c r="F188" s="36"/>
      <c r="G188" s="36"/>
      <c r="H188" s="36"/>
      <c r="I188" s="15"/>
      <c r="J188" s="15"/>
      <c r="K188" s="15"/>
      <c r="L188" s="15"/>
      <c r="M188" s="15"/>
    </row>
    <row r="189" spans="1:13" x14ac:dyDescent="0.15">
      <c r="A189" s="69"/>
    </row>
    <row r="190" spans="1:13" x14ac:dyDescent="0.15">
      <c r="A190" s="6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Notes</vt:lpstr>
      <vt:lpstr>Population 1km</vt:lpstr>
      <vt:lpstr>Sea Level 1km</vt:lpstr>
      <vt:lpstr>Winds 5km</vt:lpstr>
      <vt:lpstr>Droughts 1km</vt:lpstr>
      <vt:lpstr>Earth 5km</vt:lpstr>
      <vt:lpstr>Floods 5km</vt:lpstr>
      <vt:lpstr>SC A1 Sanitation</vt:lpstr>
      <vt:lpstr>SC A2 Drinking</vt:lpstr>
      <vt:lpstr>SC C1 Undernourish</vt:lpstr>
      <vt:lpstr>SC D1 Dependency</vt:lpstr>
      <vt:lpstr>SC D2 Poverty</vt:lpstr>
      <vt:lpstr>SC E1 GDP</vt:lpstr>
      <vt:lpstr>SC E2 Gini</vt:lpstr>
      <vt:lpstr>AC A1 Literacy</vt:lpstr>
      <vt:lpstr>AC A2 Enrollment</vt:lpstr>
      <vt:lpstr>AC B1 GII</vt:lpstr>
      <vt:lpstr>AC C1 EPI</vt:lpstr>
      <vt:lpstr>AC E1 Public Health</vt:lpstr>
      <vt:lpstr>AC E2 Life</vt:lpstr>
      <vt:lpstr>AC E3 Private Health</vt:lpstr>
      <vt:lpstr>CC A1 CPI</vt:lpstr>
      <vt:lpstr>CC A2 FSI</vt:lpstr>
      <vt:lpstr>CC C1 Physicians</vt:lpstr>
      <vt:lpstr>CC C2 Hospital</vt:lpstr>
      <vt:lpstr>CC E1 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Weller</dc:creator>
  <cp:lastModifiedBy>Daniel Weller</cp:lastModifiedBy>
  <dcterms:created xsi:type="dcterms:W3CDTF">2021-02-11T07:39:09Z</dcterms:created>
  <dcterms:modified xsi:type="dcterms:W3CDTF">2023-01-27T14:18:36Z</dcterms:modified>
</cp:coreProperties>
</file>